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bookViews>
  <sheets>
    <sheet name="Sheet1" sheetId="1" r:id="rId1"/>
  </sheets>
  <externalReferences>
    <externalReference r:id="rId2"/>
  </externalReferences>
  <definedNames>
    <definedName name="_xlnm._FilterDatabase" localSheetId="0" hidden="1">Sheet1!$A$2:$AE$153</definedName>
    <definedName name="hidden9">[1]hidden9!$A$1:$A$5</definedName>
    <definedName name="hidden11">[1]hidden11!$A$1:$A$5</definedName>
    <definedName name="hidden30">[1]hidden30!$A$1:$A$165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<sst xmlns="http://schemas.openxmlformats.org/spreadsheetml/2006/main" count="2185" uniqueCount="581">
  <si>
    <t>嘉鱼县交通运输综合执法大队2024年3月-5月行政处罚的公示</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</si>
  <si>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</si>
  <si>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</si>
  <si>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</si>
  <si>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</si>
  <si>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</si>
  <si>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</si>
  <si>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</si>
  <si>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</si>
  <si>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</si>
  <si>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</si>
  <si>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</si>
  <si>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</si>
  <si>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</si>
  <si>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</si>
  <si>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</si>
  <si>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</si>
  <si>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</si>
  <si>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</si>
  <si>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</si>
  <si>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</si>
  <si>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</si>
  <si>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</si>
  <si>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</si>
  <si>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</si>
  <si>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</si>
  <si>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</si>
  <si>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</si>
  <si>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</si>
  <si>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</si>
  <si>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</si>
  <si>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权力事项基础编码</t>
  </si>
  <si>
    <t>武汉市久丰昌达物流有限公司</t>
  </si>
  <si>
    <t>法人及非法人组织</t>
  </si>
  <si>
    <t>91420112MA4K2HKA9H</t>
  </si>
  <si>
    <t>徐基明</t>
  </si>
  <si>
    <t>身份证</t>
  </si>
  <si>
    <t>34232619611228****</t>
  </si>
  <si>
    <t>鄂嘉交执[2024]010011</t>
  </si>
  <si>
    <t>擅自在公路上超限行驶</t>
  </si>
  <si>
    <t>依据《中华人民共和国公路法》第七十六条第五项、《超限运输车辆行驶公路管理规定》第四十三条第一款第二项的规定</t>
  </si>
  <si>
    <t>罚款</t>
  </si>
  <si>
    <t>嘉鱼县交通运输综合执法大队</t>
  </si>
  <si>
    <t>12421221MB1A306654</t>
  </si>
  <si>
    <t>01</t>
  </si>
  <si>
    <t>罗来平</t>
  </si>
  <si>
    <t>自然人</t>
  </si>
  <si>
    <t>42232219730725****</t>
  </si>
  <si>
    <t>鄂嘉交执[2024]010012</t>
  </si>
  <si>
    <t>擅自从事或变相从事网约车经营活动</t>
  </si>
  <si>
    <t>《网络预约出租汽车经营服务管理暂行办法》第三十四条第一款第二项、《湖北省交通运输行政处罚自由裁量执行标准（试行）》的规定</t>
  </si>
  <si>
    <t>武汉航达顺物流有限公司的车辆</t>
  </si>
  <si>
    <t>914201125584038966</t>
  </si>
  <si>
    <t>钟守波</t>
  </si>
  <si>
    <t>42242719790613****</t>
  </si>
  <si>
    <t>鄂嘉交执[2024]010013</t>
  </si>
  <si>
    <t>鄂嘉交执[2024]010014</t>
  </si>
  <si>
    <t>刘兵</t>
  </si>
  <si>
    <t>42232219681010****</t>
  </si>
  <si>
    <t>鄂嘉交执[2024]010015</t>
  </si>
  <si>
    <t>赵军军</t>
  </si>
  <si>
    <t>42232219771213****</t>
  </si>
  <si>
    <t>鄂嘉交执[2024]010016</t>
  </si>
  <si>
    <t>谢志雄</t>
  </si>
  <si>
    <t>42232219860807****</t>
  </si>
  <si>
    <t>鄂嘉交执[2024]010017</t>
  </si>
  <si>
    <t>刘勋</t>
  </si>
  <si>
    <t>42232219850829****</t>
  </si>
  <si>
    <t>鄂嘉交执[2024]010018</t>
  </si>
  <si>
    <t>武汉兴宇顺通物流有限公司</t>
  </si>
  <si>
    <t>91420102303636030J</t>
  </si>
  <si>
    <t>唐军</t>
  </si>
  <si>
    <t>51092119710501****</t>
  </si>
  <si>
    <t>鄂嘉交执[2024]010019</t>
  </si>
  <si>
    <t>李德华</t>
  </si>
  <si>
    <t>42232219741016****</t>
  </si>
  <si>
    <t>鄂嘉交执[2024]020019</t>
  </si>
  <si>
    <t>02</t>
  </si>
  <si>
    <t>嘉鱼县嘉裕隆物流有限公司</t>
  </si>
  <si>
    <t>91421221MA497AUA00</t>
  </si>
  <si>
    <t>张琴</t>
  </si>
  <si>
    <t>42122119881212****</t>
  </si>
  <si>
    <t>鄂嘉交执[2024]020022</t>
  </si>
  <si>
    <t>武汉天虎物流有限责任公司</t>
  </si>
  <si>
    <t>914201127581624411</t>
  </si>
  <si>
    <t>唐浩</t>
  </si>
  <si>
    <t>42011219710506****</t>
  </si>
  <si>
    <t>鄂嘉交执[2024]020023</t>
  </si>
  <si>
    <t>擅自改装已取得车辆营运证的车辆</t>
  </si>
  <si>
    <t>依据《中华人民共和国道路运输条例》第六十九条第二款</t>
  </si>
  <si>
    <t>王小波</t>
  </si>
  <si>
    <t>42112319890405****</t>
  </si>
  <si>
    <t>鄂嘉交执[2024]020024</t>
  </si>
  <si>
    <t>武汉安帆昌运输有限责任公司</t>
  </si>
  <si>
    <t>91420117MA49ALNQ3G</t>
  </si>
  <si>
    <t>刑春宇</t>
  </si>
  <si>
    <t>34122519890612****</t>
  </si>
  <si>
    <t>鄂嘉交执[2024]020025</t>
  </si>
  <si>
    <t>武汉万汇港物流有限公司</t>
  </si>
  <si>
    <t>91420102MA4K2PGQ6H</t>
  </si>
  <si>
    <t>黄科运</t>
  </si>
  <si>
    <t>34112619790420****</t>
  </si>
  <si>
    <t>鄂嘉交执[2024]020026</t>
  </si>
  <si>
    <t>武汉昌正捷工程有限公司</t>
  </si>
  <si>
    <t>91420115MA4L0M564R</t>
  </si>
  <si>
    <t>易昌伟</t>
  </si>
  <si>
    <t>42011519840923****</t>
  </si>
  <si>
    <t>鄂嘉交执[2024]020027</t>
  </si>
  <si>
    <t>武汉安顺容通物流有限公司</t>
  </si>
  <si>
    <t>9142011206300368X1</t>
  </si>
  <si>
    <t>喻红艳</t>
  </si>
  <si>
    <t>42012419680827****</t>
  </si>
  <si>
    <t>鄂嘉交执[2024]020028</t>
  </si>
  <si>
    <t>张能军</t>
  </si>
  <si>
    <t>42232219751214****</t>
  </si>
  <si>
    <t>鄂嘉交执[2024]020029</t>
  </si>
  <si>
    <t>武汉宏杰兴达汽车运输有限公司</t>
  </si>
  <si>
    <t>914201025848610495</t>
  </si>
  <si>
    <t>鄂嘉交执[2024]020030</t>
  </si>
  <si>
    <t>蔡飞雄</t>
  </si>
  <si>
    <t>42232219800624****</t>
  </si>
  <si>
    <t>鄂嘉交执[2024]020031</t>
  </si>
  <si>
    <t>郑锐</t>
  </si>
  <si>
    <t>42232219791003****</t>
  </si>
  <si>
    <t>鄂嘉交执[2024]020032</t>
  </si>
  <si>
    <t>湖北巨如盛物流有限公司</t>
  </si>
  <si>
    <t>91420112MA49QLUP7C</t>
  </si>
  <si>
    <t>金道银</t>
  </si>
  <si>
    <t>34112619850527****</t>
  </si>
  <si>
    <t>鄂嘉交执[2024]020033</t>
  </si>
  <si>
    <t>李全顺</t>
  </si>
  <si>
    <t>42232219741218****</t>
  </si>
  <si>
    <t>鄂嘉交执[2024]020034</t>
  </si>
  <si>
    <t>嘉鱼县荣正运输有限公司</t>
  </si>
  <si>
    <t>9141221MAF44WN251</t>
  </si>
  <si>
    <t>吴忠山</t>
  </si>
  <si>
    <t>42232219690404****</t>
  </si>
  <si>
    <t>鄂嘉交执[2024]020035</t>
  </si>
  <si>
    <t>嘉鱼县绿源建筑材料有限公司</t>
  </si>
  <si>
    <t>91421221MA49EXLW4N</t>
  </si>
  <si>
    <t>吴天龙</t>
  </si>
  <si>
    <t>42232519770317****</t>
  </si>
  <si>
    <t>鄂嘉交执[2024]020036</t>
  </si>
  <si>
    <t>武汉旺途物流有限公司</t>
  </si>
  <si>
    <t>91420115MA4KL78N5H</t>
  </si>
  <si>
    <t>黄红才</t>
  </si>
  <si>
    <t>42900419620410****</t>
  </si>
  <si>
    <t>鄂嘉交执[2024]020037</t>
  </si>
  <si>
    <t>高安运力集团粤企通物流有限公司</t>
  </si>
  <si>
    <t>91360983MA39B5TU48</t>
  </si>
  <si>
    <t>胡海根</t>
  </si>
  <si>
    <t>36222619850610****</t>
  </si>
  <si>
    <t>鄂嘉交执[2024]020038</t>
  </si>
  <si>
    <t>武汉市隆顺汽车运输有限公司</t>
  </si>
  <si>
    <t>91420112MA4K27K508</t>
  </si>
  <si>
    <t>刘树英</t>
  </si>
  <si>
    <t>34232619640127****</t>
  </si>
  <si>
    <t>鄂嘉交执[2024]020039</t>
  </si>
  <si>
    <t>李爱平</t>
  </si>
  <si>
    <t>42232219741017****</t>
  </si>
  <si>
    <t>鄂嘉交执[2024]020040</t>
  </si>
  <si>
    <t>金海山</t>
  </si>
  <si>
    <t>42232219721109****</t>
  </si>
  <si>
    <t>鄂嘉交执[2024]020041</t>
  </si>
  <si>
    <t>李冬</t>
  </si>
  <si>
    <t>42122119891201****</t>
  </si>
  <si>
    <t>鄂嘉交执[2024]020042</t>
  </si>
  <si>
    <t>熊常文</t>
  </si>
  <si>
    <t>42230119651021****</t>
  </si>
  <si>
    <t>鄂嘉交执[2024]020043</t>
  </si>
  <si>
    <t>李永阶</t>
  </si>
  <si>
    <t>42122119950102****</t>
  </si>
  <si>
    <t>鄂嘉交执[2024]020044</t>
  </si>
  <si>
    <t>赤壁市交投集团盛安物流有限公司</t>
  </si>
  <si>
    <t>914212811813104619</t>
  </si>
  <si>
    <t>范江林</t>
  </si>
  <si>
    <t>42230219680906****</t>
  </si>
  <si>
    <t>鄂嘉交执[2024]030001</t>
  </si>
  <si>
    <t>03</t>
  </si>
  <si>
    <t>赤壁市海通建材有限公司</t>
  </si>
  <si>
    <t>91421281682682685E</t>
  </si>
  <si>
    <t>田小芳</t>
  </si>
  <si>
    <t>42230219811004****</t>
  </si>
  <si>
    <t>鄂嘉交执[2024]030002</t>
  </si>
  <si>
    <t>重庆嘉和畅捷物流有限公司</t>
  </si>
  <si>
    <t>915002223050063827</t>
  </si>
  <si>
    <t>范国栋</t>
  </si>
  <si>
    <t>51022419461101****</t>
  </si>
  <si>
    <t>鄂嘉交执[2024]030003</t>
  </si>
  <si>
    <t>沈定伟</t>
  </si>
  <si>
    <t>42232219770812****</t>
  </si>
  <si>
    <t>鄂嘉交执[2024]030004</t>
  </si>
  <si>
    <t>骆名强</t>
  </si>
  <si>
    <t>42232219770606****</t>
  </si>
  <si>
    <t>鄂嘉交执[2024]030005</t>
  </si>
  <si>
    <t>武汉宏旺达汽车服务有限公司</t>
  </si>
  <si>
    <t>91420102081966068F</t>
  </si>
  <si>
    <t>张建国</t>
  </si>
  <si>
    <t>42098419770615****</t>
  </si>
  <si>
    <t>鄂嘉交执[2024]030006</t>
  </si>
  <si>
    <t>武汉鑫速飞达物流有限公司</t>
  </si>
  <si>
    <t>91420112MA4KM8C00M</t>
  </si>
  <si>
    <t>李培林</t>
  </si>
  <si>
    <t>34122719931202****</t>
  </si>
  <si>
    <t>鄂嘉交执[2024]030007</t>
  </si>
  <si>
    <t>武汉汇义丰汽车服务有限公司</t>
  </si>
  <si>
    <t>91420115MA4K418X8T</t>
  </si>
  <si>
    <t>李逢兵</t>
  </si>
  <si>
    <t>42232219810302****</t>
  </si>
  <si>
    <t>鄂嘉交执[2024]030009</t>
  </si>
  <si>
    <t>李新平</t>
  </si>
  <si>
    <t>42232219700622****</t>
  </si>
  <si>
    <t>鄂嘉交执[2024]030010</t>
  </si>
  <si>
    <t>周熊</t>
  </si>
  <si>
    <t>42122119890719****</t>
  </si>
  <si>
    <t>鄂嘉交执[2024]030011</t>
  </si>
  <si>
    <t>钱成</t>
  </si>
  <si>
    <t>42128119890911****</t>
  </si>
  <si>
    <t>鄂嘉交执[2024]030012</t>
  </si>
  <si>
    <t>没有采取必要措施防止货物脱落、扬撒</t>
  </si>
  <si>
    <t>依据《中华人民共和国道路运输条例》第六十八条第二款、《湖北省交通运输行政处罚自由裁量执行标准（试行）》的规定</t>
  </si>
  <si>
    <t>武汉林奥物流有限公司</t>
  </si>
  <si>
    <t>914201023335210660</t>
  </si>
  <si>
    <t>胡仕林</t>
  </si>
  <si>
    <t>42012319561026****</t>
  </si>
  <si>
    <t>鄂嘉交执[2024]030013</t>
  </si>
  <si>
    <t>罗会兵</t>
  </si>
  <si>
    <t>42230219830516****</t>
  </si>
  <si>
    <t>鄂嘉交执[2024]030014</t>
  </si>
  <si>
    <t>武汉市山恩运力供应链管理有限公司</t>
  </si>
  <si>
    <t>91420112MA4KM1Q27Y</t>
  </si>
  <si>
    <t>李亚江</t>
  </si>
  <si>
    <t>41128119760516****</t>
  </si>
  <si>
    <t>鄂嘉交执[2024]030015</t>
  </si>
  <si>
    <t>车货总体的外廓尺寸超过限定标准，擅自行驶公路</t>
  </si>
  <si>
    <t>依据《公路安全保护条例》第六十四条的规定</t>
  </si>
  <si>
    <t>武汉聚义丰物流有限公司</t>
  </si>
  <si>
    <t>91420115MA49AH7838</t>
  </si>
  <si>
    <t>张有军</t>
  </si>
  <si>
    <t>42011719841003****</t>
  </si>
  <si>
    <t>鄂嘉交执[2024]030016</t>
  </si>
  <si>
    <t>张强</t>
  </si>
  <si>
    <t>42128119871021****</t>
  </si>
  <si>
    <t>鄂嘉交执[2024]030017</t>
  </si>
  <si>
    <t>武汉福海经济发展有限公司</t>
  </si>
  <si>
    <t>914201026290025053</t>
  </si>
  <si>
    <t>张启敏</t>
  </si>
  <si>
    <t>42011419650110****</t>
  </si>
  <si>
    <t>鄂嘉交执[2024]030018</t>
  </si>
  <si>
    <t>武汉裕通达物流有限公司</t>
  </si>
  <si>
    <t>91420112077747065B</t>
  </si>
  <si>
    <t>宁银生</t>
  </si>
  <si>
    <t>42092219840909****</t>
  </si>
  <si>
    <t>鄂嘉交执[2024]030019</t>
  </si>
  <si>
    <t>鄂嘉交执[2024]030021</t>
  </si>
  <si>
    <t>鄂嘉交执[2024]040002</t>
  </si>
  <si>
    <t>04</t>
  </si>
  <si>
    <t>武汉世纪捷隆物流有限公司</t>
  </si>
  <si>
    <t>91420102303482596C</t>
  </si>
  <si>
    <t>李翠珍</t>
  </si>
  <si>
    <t>42012319461211****</t>
  </si>
  <si>
    <t>鄂嘉交执[2024]040003</t>
  </si>
  <si>
    <t>武汉全际通物流有限公司</t>
  </si>
  <si>
    <t>91420113558421744L</t>
  </si>
  <si>
    <t>李卯青</t>
  </si>
  <si>
    <t>42232219510105****</t>
  </si>
  <si>
    <t>鄂嘉交执[2024]040007</t>
  </si>
  <si>
    <t>朱志伟</t>
  </si>
  <si>
    <t>42232219741224****</t>
  </si>
  <si>
    <t>鄂嘉交执[2024]040009</t>
  </si>
  <si>
    <t>魏忠政</t>
  </si>
  <si>
    <t>42052819850324****</t>
  </si>
  <si>
    <t>鄂嘉交执[2024]050001</t>
  </si>
  <si>
    <t>未取得道路运输经营许可，擅自从事道路普通货物运输经营</t>
  </si>
  <si>
    <t>《道路货物运输及站场管理规定》第六十一条第一项、第二项、《湖北省交通运输行政处罚自由裁量执行标准（试行）》的规定</t>
  </si>
  <si>
    <t>05</t>
  </si>
  <si>
    <t>湖北盛禧供应链有限公司</t>
  </si>
  <si>
    <t>91420112MA4F0YWE9W</t>
  </si>
  <si>
    <t>蒋一鸣</t>
  </si>
  <si>
    <t>34122719930805****</t>
  </si>
  <si>
    <t>鄂嘉交执[2024]050002</t>
  </si>
  <si>
    <t>但亮亮</t>
  </si>
  <si>
    <t>42128119881028****</t>
  </si>
  <si>
    <t>鄂嘉交执[2024]050003</t>
  </si>
  <si>
    <t>廖高潮</t>
  </si>
  <si>
    <t>42232219811025****</t>
  </si>
  <si>
    <t>鄂嘉交执[2024]050004</t>
  </si>
  <si>
    <t>武汉华之景物流有限公司</t>
  </si>
  <si>
    <t>91420106MAD7GBAR92</t>
  </si>
  <si>
    <t>于清</t>
  </si>
  <si>
    <t>42010719681209****</t>
  </si>
  <si>
    <t>鄂嘉交执[2024]050005</t>
  </si>
  <si>
    <t>龙敏</t>
  </si>
  <si>
    <t>42122119900211****</t>
  </si>
  <si>
    <t>鄂嘉交执[2024]050007</t>
  </si>
  <si>
    <t>武汉市风鑫物流有限责任公司</t>
  </si>
  <si>
    <t>91420114MA4KQL6R08</t>
  </si>
  <si>
    <t>鄂嘉交执[2024]050008</t>
  </si>
  <si>
    <t>武汉鑫泓锦供应链服务有限公司</t>
  </si>
  <si>
    <t>91420115MA49BQTF0C</t>
  </si>
  <si>
    <t>罗棋</t>
  </si>
  <si>
    <t>42011719980215****</t>
  </si>
  <si>
    <t>鄂嘉交执[2024]050009</t>
  </si>
  <si>
    <t>武汉同风起物流有限公司</t>
  </si>
  <si>
    <t>91420100MA4K2W9F05</t>
  </si>
  <si>
    <t>邓士珍</t>
  </si>
  <si>
    <t>42080019370307****</t>
  </si>
  <si>
    <t>鄂嘉交执[2024]060001</t>
  </si>
  <si>
    <t>06</t>
  </si>
  <si>
    <t>湖北海韵通物流有限公司</t>
  </si>
  <si>
    <t>91420112MA49D0994Q</t>
  </si>
  <si>
    <t>王力训</t>
  </si>
  <si>
    <t>34122719891029****</t>
  </si>
  <si>
    <t>鄂嘉交执[2024]060002</t>
  </si>
  <si>
    <t>武汉天美汽车运输有限责任公司</t>
  </si>
  <si>
    <t>91420115799778285J</t>
  </si>
  <si>
    <t>韩宗山</t>
  </si>
  <si>
    <t>42012219540821****</t>
  </si>
  <si>
    <t>鄂嘉交执[2024]060003</t>
  </si>
  <si>
    <t>武汉亨运金桥物贸有限公司</t>
  </si>
  <si>
    <t>914201127335538686</t>
  </si>
  <si>
    <t>叶志龙</t>
  </si>
  <si>
    <t>42030019540804****</t>
  </si>
  <si>
    <t>鄂嘉交执[2024]060004</t>
  </si>
  <si>
    <t>未取得道路危险货物运输许可，擅自从事道路危险货物运输</t>
  </si>
  <si>
    <t>依据《危险化学品安全管理条例》第八十五条、《道路危险货物运输管理规定》第五十五条第一项、《湖北省交通运输行政处罚自由裁量执行标准（试行）》的规定</t>
  </si>
  <si>
    <t>武汉黄陂区文义货运服务部</t>
  </si>
  <si>
    <t>42232219681215****</t>
  </si>
  <si>
    <t>鄂嘉交执[2024]060005</t>
  </si>
  <si>
    <t>鲁南山</t>
  </si>
  <si>
    <t>42232219801128****</t>
  </si>
  <si>
    <t>鄂嘉交执[2024]060006</t>
  </si>
  <si>
    <t>鄂嘉交执[2024]060007</t>
  </si>
  <si>
    <t>武陟县福安物流有限公司</t>
  </si>
  <si>
    <t>91410823MA9F53HM0A</t>
  </si>
  <si>
    <t>周玉红</t>
  </si>
  <si>
    <t>41080219800222****</t>
  </si>
  <si>
    <t>鄂嘉交执[2024]060008</t>
  </si>
  <si>
    <t>武汉盛世军运物流有限公司</t>
  </si>
  <si>
    <t>91420112MA49C59251</t>
  </si>
  <si>
    <t>祝亮</t>
  </si>
  <si>
    <t>42102319911009****</t>
  </si>
  <si>
    <t>鄂嘉交执[2024]060009</t>
  </si>
  <si>
    <t>武汉久丰昌达物流有限公司</t>
  </si>
  <si>
    <t>鄂嘉交执[2024]060010</t>
  </si>
  <si>
    <t>鄂嘉交执[2024]060011</t>
  </si>
  <si>
    <t>武汉福瑞凯物流有限公司</t>
  </si>
  <si>
    <t>91420112MA4KUU2D7P</t>
  </si>
  <si>
    <t>吴存桥</t>
  </si>
  <si>
    <t>42090219540208****</t>
  </si>
  <si>
    <t>鄂嘉交执[2024]060012</t>
  </si>
  <si>
    <t>武陟县和友汽车运输有限公司</t>
  </si>
  <si>
    <t>914108235860364138</t>
  </si>
  <si>
    <t>穆小亮</t>
  </si>
  <si>
    <t>41082319820514****</t>
  </si>
  <si>
    <t>鄂嘉交执[2024]060013</t>
  </si>
  <si>
    <t>钱爱华</t>
  </si>
  <si>
    <t>42230119780223****</t>
  </si>
  <si>
    <t>鄂嘉交执[2024]060014</t>
  </si>
  <si>
    <t>武汉安达四海物流有限公司</t>
  </si>
  <si>
    <t>91420112MA4KLJTH2D</t>
  </si>
  <si>
    <t>吴球生</t>
  </si>
  <si>
    <t>42012419530622****</t>
  </si>
  <si>
    <t>鄂嘉交执[2024]060015</t>
  </si>
  <si>
    <t>鄂嘉交执[2024]060016</t>
  </si>
  <si>
    <t>鄂嘉交执[2024]060017</t>
  </si>
  <si>
    <t>武汉聚义丰汽车服务有限公司</t>
  </si>
  <si>
    <t>鄂嘉交执[2024]060018</t>
  </si>
  <si>
    <t>鄂嘉交执[2024]010020</t>
  </si>
  <si>
    <t>徐梦超</t>
  </si>
  <si>
    <t>42122119901128****</t>
  </si>
  <si>
    <t>鄂嘉交执[2024]010022</t>
  </si>
  <si>
    <t>吴建军</t>
  </si>
  <si>
    <t>42212319670801****</t>
  </si>
  <si>
    <t>鄂嘉交执[2024]010023</t>
  </si>
  <si>
    <t>湖北荣光物流有限公司</t>
  </si>
  <si>
    <t>91420112MA49D3722M</t>
  </si>
  <si>
    <t>侯志军</t>
  </si>
  <si>
    <t>42012319730306****</t>
  </si>
  <si>
    <t>鄂嘉交执[2024]020045</t>
  </si>
  <si>
    <t>武汉骉泽运输有限公司</t>
  </si>
  <si>
    <t>91420115MA4F00JM9X</t>
  </si>
  <si>
    <t>杨季明</t>
  </si>
  <si>
    <t>34212719620315****</t>
  </si>
  <si>
    <t>鄂嘉交执[2024]020046</t>
  </si>
  <si>
    <t>咸宁畅恒公路工程有限公司</t>
  </si>
  <si>
    <t>91421221MA49F0U05T</t>
  </si>
  <si>
    <t>聂宗斌</t>
  </si>
  <si>
    <t>42128119920310****</t>
  </si>
  <si>
    <t>鄂嘉交执[2024]020048</t>
  </si>
  <si>
    <t>鄂嘉交执[2024]030020</t>
  </si>
  <si>
    <t>鄂嘉交执[2024]030022</t>
  </si>
  <si>
    <t>湖北嘉鱼春祥矿业股份有限公司</t>
  </si>
  <si>
    <t>91421221685636414L</t>
  </si>
  <si>
    <t>胡洋</t>
  </si>
  <si>
    <t>42011519900403****</t>
  </si>
  <si>
    <t>鄂嘉交执[2024]030023</t>
  </si>
  <si>
    <t>杨雪霜</t>
  </si>
  <si>
    <t>42232219760805****</t>
  </si>
  <si>
    <t>鄂嘉交执[2024]030024</t>
  </si>
  <si>
    <t>熊定文</t>
  </si>
  <si>
    <t>42230219841013****</t>
  </si>
  <si>
    <t>鄂嘉交执[2024]030026</t>
  </si>
  <si>
    <t>鄂嘉交执[2024]030027</t>
  </si>
  <si>
    <t>鄂嘉交执[2024]030028</t>
  </si>
  <si>
    <t>湖北荣汉物流有限公司</t>
  </si>
  <si>
    <t>鄂嘉交执[2024]030029</t>
  </si>
  <si>
    <t>张梓熙</t>
  </si>
  <si>
    <t>42122119980616****</t>
  </si>
  <si>
    <t>鄂嘉交执[2024]0400001</t>
  </si>
  <si>
    <t>擅自破坏损坏公路、公路用地</t>
  </si>
  <si>
    <t>依据《中华人民共和国公路法》第七十六条第三项、《湖北省交通运输行政处罚自由裁量执行标准（试行）》的规定</t>
  </si>
  <si>
    <t>鄂嘉交执[2024]040004</t>
  </si>
  <si>
    <t>武汉智通达运输有限责任公司</t>
  </si>
  <si>
    <t>91420115MA4KM6TJ9G</t>
  </si>
  <si>
    <t>韩彪</t>
  </si>
  <si>
    <t>42011519840211****</t>
  </si>
  <si>
    <t>鄂嘉交执[2024]050010</t>
  </si>
  <si>
    <t>武汉宏飞伟创物流有限公司</t>
  </si>
  <si>
    <t>91420112MA49G6BN44</t>
  </si>
  <si>
    <t>席金玲</t>
  </si>
  <si>
    <t>42011619851125****</t>
  </si>
  <si>
    <t>鄂嘉交执[2024]050011</t>
  </si>
  <si>
    <t>武汉金港澳物流有限公司</t>
  </si>
  <si>
    <t>91420112568353730X</t>
  </si>
  <si>
    <t>丁红莲</t>
  </si>
  <si>
    <t>42011219670918****</t>
  </si>
  <si>
    <t>鄂嘉交执[2024]050013</t>
  </si>
  <si>
    <t>费县同鑫物流有限公司</t>
  </si>
  <si>
    <t>913713253344916984</t>
  </si>
  <si>
    <t>李德成</t>
  </si>
  <si>
    <t>37283119520405****</t>
  </si>
  <si>
    <t>鄂嘉交执[2024]060019</t>
  </si>
  <si>
    <t>高安市彪鹏物流有限公司</t>
  </si>
  <si>
    <t>91360983MA37W9C47M</t>
  </si>
  <si>
    <t>聂鹏</t>
  </si>
  <si>
    <t>36220419930727****</t>
  </si>
  <si>
    <t>鄂嘉交执[2024]060020</t>
  </si>
  <si>
    <t>金鑫</t>
  </si>
  <si>
    <t>13020519980815****</t>
  </si>
  <si>
    <t>鄂嘉交执[2024]060021</t>
  </si>
  <si>
    <t>咸宁市方文运输有限公司</t>
  </si>
  <si>
    <t>91421202MA4F51MR9P</t>
  </si>
  <si>
    <t>程方文</t>
  </si>
  <si>
    <t>42230119831211****</t>
  </si>
  <si>
    <t>鄂嘉交执[2024]060022</t>
  </si>
  <si>
    <t>咸宁润畅运输有限公司</t>
  </si>
  <si>
    <t>91421202MA49DRTYX3</t>
  </si>
  <si>
    <t>周勇</t>
  </si>
  <si>
    <t>42230119780124****</t>
  </si>
  <si>
    <t>鄂嘉交执[2024]010024</t>
  </si>
  <si>
    <r>
      <rPr>
        <sz val="11"/>
        <rFont val="宋体"/>
        <charset val="134"/>
        <scheme val="minor"/>
      </rPr>
      <t xml:space="preserve"> </t>
    </r>
    <r>
      <rPr>
        <sz val="12"/>
        <rFont val="宋体"/>
        <charset val="134"/>
      </rPr>
      <t>武汉市隆顺汽车运输有限公司</t>
    </r>
  </si>
  <si>
    <t>鄂嘉交执[2024]010025</t>
  </si>
  <si>
    <t>王威</t>
  </si>
  <si>
    <t>42232219820402****</t>
  </si>
  <si>
    <t>鄂嘉交执[2024]020049</t>
  </si>
  <si>
    <t>张伟</t>
  </si>
  <si>
    <t>42230119820520****</t>
  </si>
  <si>
    <t>鄂嘉交执[2024]020050</t>
  </si>
  <si>
    <t>鄂嘉交执[2024]020051</t>
  </si>
  <si>
    <t>42010419650110****</t>
  </si>
  <si>
    <t>鄂嘉交执[2024]020052</t>
  </si>
  <si>
    <t>易昌炜</t>
  </si>
  <si>
    <t>鄂嘉交执[2024]020053</t>
  </si>
  <si>
    <t>汤国平</t>
  </si>
  <si>
    <t>42232219751209****</t>
  </si>
  <si>
    <t>鄂嘉交执[2024]020054</t>
  </si>
  <si>
    <t>武汉恒昌鸿发物流有限公司</t>
  </si>
  <si>
    <t>91420111MA49GAG92B</t>
  </si>
  <si>
    <t>赵洪彩</t>
  </si>
  <si>
    <t>37282419680203****</t>
  </si>
  <si>
    <t>鄂嘉交执[2024]020055</t>
  </si>
  <si>
    <t>武汉福靖运输有限公司</t>
  </si>
  <si>
    <t>91420115MA4K3KYD6B</t>
  </si>
  <si>
    <t>杨明</t>
  </si>
  <si>
    <t>42070219941024****</t>
  </si>
  <si>
    <t>鄂嘉交执[2024]020056</t>
  </si>
  <si>
    <t>马庆</t>
  </si>
  <si>
    <t>42120219901001****</t>
  </si>
  <si>
    <t>鄂嘉交执[2024]020057</t>
  </si>
  <si>
    <t>嘉鱼恒基商品混凝土有限公司</t>
  </si>
  <si>
    <t>9142122130970740XR</t>
  </si>
  <si>
    <t>张线</t>
  </si>
  <si>
    <t>42120219901224****</t>
  </si>
  <si>
    <t>鄂嘉交执[2024]040011</t>
  </si>
  <si>
    <t>鄂嘉交执[2024]040012</t>
  </si>
  <si>
    <t>鄂嘉交执[2024]050015</t>
  </si>
  <si>
    <t>周红</t>
  </si>
  <si>
    <t>42232219790914****</t>
  </si>
  <si>
    <t>鄂嘉交执[2024]050016</t>
  </si>
  <si>
    <t>孙浩</t>
  </si>
  <si>
    <t>42122119950310****</t>
  </si>
  <si>
    <t>鄂嘉交执[2024]050017</t>
  </si>
  <si>
    <t>湖北盈通方达物流有限公司</t>
  </si>
  <si>
    <t>91420113MA4KXGMU1X</t>
  </si>
  <si>
    <t>邵义斌</t>
  </si>
  <si>
    <t>42070419790912****</t>
  </si>
  <si>
    <t>鄂嘉交执[2024]050018</t>
  </si>
  <si>
    <t>胡述明</t>
  </si>
  <si>
    <t>42232219670425****</t>
  </si>
  <si>
    <t>鄂嘉交执[2024]050019</t>
  </si>
  <si>
    <t>鄂嘉交执[2024]060023</t>
  </si>
  <si>
    <t>鄂嘉交执[2024]050020</t>
  </si>
  <si>
    <t>鄂嘉交执[2024]010026</t>
  </si>
  <si>
    <t>武洲</t>
  </si>
  <si>
    <t>42232219840430****</t>
  </si>
  <si>
    <t>鄂嘉交执[2024]010027</t>
  </si>
  <si>
    <t>刘新伍</t>
  </si>
  <si>
    <t>42232219730506****</t>
  </si>
  <si>
    <t>鄂嘉交执[2024]010028</t>
  </si>
  <si>
    <t>湖北地原临港建材有限公司</t>
  </si>
  <si>
    <t>91422322MAD69XCNXR</t>
  </si>
  <si>
    <t>叶荣</t>
  </si>
  <si>
    <t>42128119880710****</t>
  </si>
  <si>
    <t>鄂嘉交执[2024]010029</t>
  </si>
  <si>
    <t>孙正</t>
  </si>
  <si>
    <t>42122119871002****</t>
  </si>
  <si>
    <t>鄂嘉交执[2024]010030</t>
  </si>
  <si>
    <t>王永辉</t>
  </si>
  <si>
    <t>42108319890821****</t>
  </si>
  <si>
    <t>鄂嘉交执[2024]020058</t>
  </si>
  <si>
    <t>李新明</t>
  </si>
  <si>
    <t>42232219680611****</t>
  </si>
  <si>
    <t>鄂嘉交执[2024]020059</t>
  </si>
  <si>
    <t>阜阳市杰利汽车运输有限公司</t>
  </si>
  <si>
    <t>913412047964290047</t>
  </si>
  <si>
    <t>王汝峰</t>
  </si>
  <si>
    <t>34210119741010****</t>
  </si>
  <si>
    <t>鄂嘉交执[2024]020060</t>
  </si>
  <si>
    <t>程少波</t>
  </si>
  <si>
    <t>42900619710126****</t>
  </si>
  <si>
    <t>鄂嘉交执[2024]020061</t>
  </si>
  <si>
    <t>武汉展迎物流有限公司</t>
  </si>
  <si>
    <t>91420112MA4KWRX43L</t>
  </si>
  <si>
    <t>畅玉先</t>
  </si>
  <si>
    <t>41142319891124****</t>
  </si>
  <si>
    <t>鄂嘉交执[2024]020063</t>
  </si>
  <si>
    <t>周先进</t>
  </si>
  <si>
    <t>42232219770720****</t>
  </si>
  <si>
    <t>鄂嘉交执[2024]020064</t>
  </si>
  <si>
    <t>鄂嘉交执[2024]020065</t>
  </si>
  <si>
    <t>徐新华</t>
  </si>
  <si>
    <t>42232219790802****</t>
  </si>
  <si>
    <t>鄂嘉交执[2024]020066</t>
  </si>
  <si>
    <t xml:space="preserve">91420112MA4KYNXA2H </t>
  </si>
  <si>
    <t>鄂嘉交执[2024]020067</t>
  </si>
  <si>
    <t>李银平</t>
  </si>
  <si>
    <t>41081119701113****</t>
  </si>
  <si>
    <t>鄂嘉交执[2024]030030</t>
  </si>
  <si>
    <t>张鹏飞</t>
  </si>
  <si>
    <t>42128119881224****</t>
  </si>
  <si>
    <t>鄂嘉交执[2024]030031</t>
  </si>
  <si>
    <t>湖北蕲乡物流有限公司</t>
  </si>
  <si>
    <t xml:space="preserve">91420103MA49B7MJ7H
</t>
  </si>
  <si>
    <t>翁俊</t>
  </si>
  <si>
    <t>42112619870219****</t>
  </si>
  <si>
    <t>鄂嘉交执[2024]030032</t>
  </si>
  <si>
    <t>武汉市鸿泽汽车运输有限公司</t>
  </si>
  <si>
    <t>91420114074464983N</t>
  </si>
  <si>
    <t>冯英泽</t>
  </si>
  <si>
    <t>42012119770721****</t>
  </si>
  <si>
    <t>鄂嘉交执[2024]030033</t>
  </si>
  <si>
    <t>鄂嘉交执[2024]030034</t>
  </si>
  <si>
    <t>鄂嘉交执[2024]030035</t>
  </si>
  <si>
    <t>孙琪</t>
  </si>
  <si>
    <t>42122119871208****</t>
  </si>
  <si>
    <t>鄂嘉交执[2024]030036</t>
  </si>
  <si>
    <t>鄂嘉交执[2024]030037</t>
  </si>
  <si>
    <t>鄂嘉交执[2024]040013</t>
  </si>
  <si>
    <t>武汉亚飞顺畅物流有限公司</t>
  </si>
  <si>
    <t>91420102MA4L0HNE0E</t>
  </si>
  <si>
    <t>周成</t>
  </si>
  <si>
    <t>23082219650515****</t>
  </si>
  <si>
    <t>鄂嘉交执[2024]050021</t>
  </si>
  <si>
    <t>河南龙兴运输服务有限公司</t>
  </si>
  <si>
    <t>91411722MA461PBH2E</t>
  </si>
  <si>
    <t>张春霞</t>
  </si>
  <si>
    <t>41282519741112****</t>
  </si>
  <si>
    <t>鄂嘉交执[2024]060024</t>
  </si>
  <si>
    <t xml:space="preserve">91420115MA49AH7838 </t>
  </si>
  <si>
    <t>鄂嘉交执[2024]060025</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</si>
</sst>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yyyy/m/d;@"/>
    <numFmt numFmtId="179" formatCode="0.0_ "/>
  </numFmts>
  <fonts count="41">
    <font>
      <sz val="11"/>
      <color theme="1"/>
      <name val="宋体"/>
      <charset val="134"/>
      <scheme val="minor"/>
    </font>
    <font>
      <sz val="10"/>
      <name val="Arial"/>
      <charset val="0"/>
    </font>
    <font>
      <sz val="12"/>
      <name val="宋体"/>
      <charset val="134"/>
      <scheme val="minor"/>
    </font>
    <font>
      <sz val="10"/>
      <color rgb="FFFF0000"/>
      <name val="Arial"/>
      <charset val="0"/>
    </font>
    <font>
      <sz val="11"/>
      <color rgb="FFFF0000"/>
      <name val="Arial"/>
      <charset val="0"/>
    </font>
    <font>
      <sz val="12"/>
      <name val="Arial"/>
      <charset val="0"/>
    </font>
    <font>
      <sz val="36"/>
      <name val="方正小标宋简体"/>
      <charset val="0"/>
    </font>
    <font>
      <sz val="36"/>
      <name val="Arial"/>
      <charset val="0"/>
    </font>
    <font>
      <b/>
      <sz val="12"/>
      <name val="宋体"/>
      <charset val="134"/>
    </font>
    <font>
      <sz val="11"/>
      <name val="宋体"/>
      <charset val="134"/>
      <scheme val="minor"/>
    </font>
    <font>
      <sz val="12"/>
      <name val="宋体"/>
      <charset val="134"/>
    </font>
    <font>
      <sz val="11"/>
      <name val="宋体"/>
      <charset val="134"/>
    </font>
    <font>
      <sz val="12"/>
      <color theme="1"/>
      <name val="宋体"/>
      <charset val="134"/>
      <scheme val="minor"/>
    </font>
    <font>
      <sz val="12"/>
      <color theme="1"/>
      <name val="宋体"/>
      <charset val="134"/>
    </font>
    <font>
      <sz val="11"/>
      <name val="宋体"/>
      <charset val="0"/>
    </font>
    <font>
      <b/>
      <sz val="11"/>
      <name val="宋体"/>
      <charset val="134"/>
    </font>
    <font>
      <sz val="12"/>
      <name val="宋体"/>
      <charset val="0"/>
    </font>
    <font>
      <sz val="12"/>
      <name val="Segoe UI"/>
      <charset val="0"/>
    </font>
    <font>
      <sz val="11"/>
      <name val="Arial"/>
      <charset val="0"/>
    </font>
    <font>
      <sz val="10.5"/>
      <name val="Segoe UI"/>
      <charset val="134"/>
    </font>
    <font>
      <sz val="10.5"/>
      <name val="宋体"/>
      <charset val="134"/>
    </font>
    <font>
      <sz val="11.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3"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 applyNumberFormat="0" applyFill="0" applyAlignment="0" applyProtection="0">
      <alignment vertical="center"/>
    </xf>
    <xf numFmtId="0" fontId="28" fillId="0" borderId="4" applyNumberFormat="0" applyFill="0" applyAlignment="0" applyProtection="0">
      <alignment vertical="center"/>
    </xf>
    <xf numFmtId="0" fontId="29" fillId="0" borderId="5" applyNumberFormat="0" applyFill="0" applyAlignment="0" applyProtection="0">
      <alignment vertical="center"/>
    </xf>
    <xf numFmtId="0" fontId="29" fillId="0" borderId="0" applyNumberFormat="0" applyFill="0" applyBorder="0" applyAlignment="0" applyProtection="0">
      <alignment vertical="center"/>
    </xf>
    <xf numFmtId="0" fontId="30" fillId="3" borderId="6" applyNumberFormat="0" applyAlignment="0" applyProtection="0">
      <alignment vertical="center"/>
    </xf>
    <xf numFmtId="0" fontId="31" fillId="4" borderId="7" applyNumberFormat="0" applyAlignment="0" applyProtection="0">
      <alignment vertical="center"/>
    </xf>
    <xf numFmtId="0" fontId="32" fillId="4" borderId="6" applyNumberFormat="0" applyAlignment="0" applyProtection="0">
      <alignment vertical="center"/>
    </xf>
    <xf numFmtId="0" fontId="33" fillId="5" borderId="8" applyNumberFormat="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cellStyleXfs>
  <cellXfs count="93">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vertical="center"/>
    </xf>
    <xf numFmtId="0" fontId="1" fillId="0" borderId="1" xfId="0" applyFont="1" applyFill="1" applyBorder="1" applyAlignment="1"/>
    <xf numFmtId="0" fontId="1" fillId="0" borderId="0" xfId="0" applyFont="1" applyFill="1" applyBorder="1" applyAlignment="1"/>
    <xf numFmtId="0" fontId="3" fillId="0" borderId="0" xfId="0" applyFont="1" applyFill="1" applyBorder="1" applyAlignment="1"/>
    <xf numFmtId="0" fontId="3" fillId="0" borderId="1" xfId="0" applyFont="1" applyFill="1" applyBorder="1" applyAlignment="1"/>
    <xf numFmtId="0" fontId="3" fillId="0" borderId="1" xfId="0" applyFont="1" applyFill="1" applyBorder="1" applyAlignment="1">
      <alignment vertical="center"/>
    </xf>
    <xf numFmtId="0" fontId="4" fillId="0" borderId="1" xfId="0" applyFont="1" applyFill="1" applyBorder="1" applyAlignment="1"/>
    <xf numFmtId="0" fontId="5" fillId="0" borderId="1" xfId="0" applyFont="1" applyFill="1" applyBorder="1" applyAlignment="1"/>
    <xf numFmtId="0" fontId="5" fillId="0" borderId="0" xfId="0" applyFont="1" applyFill="1" applyBorder="1" applyAlignment="1"/>
    <xf numFmtId="0" fontId="1" fillId="0" borderId="0" xfId="0" applyFont="1" applyFill="1" applyBorder="1" applyAlignment="1">
      <alignment vertical="center" wrapText="1"/>
    </xf>
    <xf numFmtId="0" fontId="6" fillId="0" borderId="0" xfId="0" applyFont="1" applyFill="1" applyAlignment="1">
      <alignment horizontal="center"/>
    </xf>
    <xf numFmtId="0" fontId="7" fillId="0" borderId="0" xfId="0" applyFont="1" applyFill="1" applyAlignment="1">
      <alignment horizont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 fillId="0" borderId="1" xfId="0" applyNumberFormat="1" applyFont="1" applyFill="1" applyBorder="1" applyAlignment="1">
      <alignment horizontal="center"/>
    </xf>
    <xf numFmtId="49" fontId="1" fillId="0" borderId="1" xfId="0" applyNumberFormat="1" applyFont="1" applyFill="1" applyBorder="1" applyAlignment="1"/>
    <xf numFmtId="0" fontId="10" fillId="0" borderId="1" xfId="0" applyFont="1" applyFill="1" applyBorder="1" applyAlignment="1">
      <alignment horizontal="center" vertical="center" wrapText="1"/>
    </xf>
    <xf numFmtId="49" fontId="2" fillId="0" borderId="1" xfId="0" applyNumberFormat="1" applyFont="1" applyFill="1" applyBorder="1" applyAlignment="1">
      <alignment horizontal="center" wrapText="1"/>
    </xf>
    <xf numFmtId="0" fontId="2"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9" fillId="0" borderId="1" xfId="0"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1" fillId="0" borderId="1" xfId="0" applyFont="1" applyFill="1" applyBorder="1" applyAlignment="1">
      <alignment horizontal="center"/>
    </xf>
    <xf numFmtId="49" fontId="9" fillId="0" borderId="1" xfId="0" applyNumberFormat="1" applyFont="1" applyFill="1" applyBorder="1" applyAlignment="1">
      <alignment horizontal="center"/>
    </xf>
    <xf numFmtId="49" fontId="11" fillId="0" borderId="1" xfId="0" applyNumberFormat="1" applyFont="1" applyFill="1" applyBorder="1" applyAlignment="1">
      <alignment horizontal="center" vertical="center"/>
    </xf>
    <xf numFmtId="177" fontId="15"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10" fillId="0" borderId="1" xfId="0" applyFont="1" applyFill="1" applyBorder="1" applyAlignment="1">
      <alignment horizontal="justify" vertical="center"/>
    </xf>
    <xf numFmtId="178" fontId="2"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xf>
    <xf numFmtId="177" fontId="14" fillId="0" borderId="1"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xf>
    <xf numFmtId="49" fontId="1" fillId="0" borderId="1"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2" fillId="0" borderId="2" xfId="0" applyFont="1" applyFill="1" applyBorder="1" applyAlignment="1">
      <alignment vertical="center"/>
    </xf>
    <xf numFmtId="0" fontId="1" fillId="0" borderId="2" xfId="0" applyFont="1" applyFill="1" applyBorder="1" applyAlignment="1"/>
    <xf numFmtId="49" fontId="5" fillId="0" borderId="1" xfId="0" applyNumberFormat="1" applyFont="1" applyFill="1" applyBorder="1" applyAlignment="1">
      <alignment horizontal="center"/>
    </xf>
    <xf numFmtId="49" fontId="5" fillId="0" borderId="1" xfId="0" applyNumberFormat="1" applyFont="1" applyFill="1" applyBorder="1" applyAlignment="1"/>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49" fontId="18" fillId="0" borderId="1" xfId="0" applyNumberFormat="1" applyFont="1" applyFill="1" applyBorder="1" applyAlignment="1">
      <alignment horizontal="center" vertical="center"/>
    </xf>
    <xf numFmtId="0" fontId="18" fillId="0" borderId="1" xfId="0" applyFont="1" applyFill="1" applyBorder="1" applyAlignment="1">
      <alignment horizontal="center"/>
    </xf>
    <xf numFmtId="49" fontId="16"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5" fillId="0" borderId="1" xfId="0" applyFont="1" applyFill="1" applyBorder="1" applyAlignment="1">
      <alignment horizontal="center"/>
    </xf>
    <xf numFmtId="49" fontId="11" fillId="0" borderId="1" xfId="0" applyNumberFormat="1" applyFont="1" applyFill="1" applyBorder="1" applyAlignment="1">
      <alignment horizontal="center" vertical="center" wrapText="1"/>
    </xf>
    <xf numFmtId="0" fontId="9" fillId="0" borderId="1" xfId="0" applyNumberFormat="1" applyFont="1" applyFill="1" applyBorder="1" applyAlignment="1">
      <alignment vertical="center" wrapText="1"/>
    </xf>
    <xf numFmtId="0" fontId="1" fillId="0" borderId="1" xfId="0" applyFont="1" applyFill="1" applyBorder="1" applyAlignment="1">
      <alignment horizontal="center" vertical="center"/>
    </xf>
    <xf numFmtId="178" fontId="9" fillId="0" borderId="1" xfId="0" applyNumberFormat="1" applyFont="1" applyFill="1" applyBorder="1" applyAlignment="1">
      <alignment horizontal="center" vertical="center"/>
    </xf>
    <xf numFmtId="178" fontId="10"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3" fillId="0" borderId="2" xfId="0" applyFont="1" applyFill="1" applyBorder="1" applyAlignment="1"/>
    <xf numFmtId="0" fontId="19" fillId="0" borderId="1" xfId="0" applyFont="1" applyBorder="1" applyAlignment="1">
      <alignment horizontal="center" vertical="center" wrapText="1"/>
    </xf>
    <xf numFmtId="0" fontId="10" fillId="0" borderId="1" xfId="0" applyFont="1" applyBorder="1" applyAlignment="1">
      <alignment horizontal="center" vertical="center"/>
    </xf>
    <xf numFmtId="0" fontId="19" fillId="0" borderId="1" xfId="0" applyFont="1" applyBorder="1" applyAlignment="1">
      <alignment horizontal="center" vertical="center"/>
    </xf>
    <xf numFmtId="49" fontId="18" fillId="0" borderId="1" xfId="0" applyNumberFormat="1" applyFont="1" applyFill="1" applyBorder="1" applyAlignment="1"/>
    <xf numFmtId="0" fontId="20" fillId="0" borderId="1" xfId="0" applyFont="1" applyFill="1" applyBorder="1" applyAlignment="1">
      <alignment horizontal="center" vertical="center"/>
    </xf>
    <xf numFmtId="0" fontId="1" fillId="0" borderId="1" xfId="0" applyFont="1" applyFill="1" applyBorder="1" applyAlignment="1">
      <alignment vertical="center"/>
    </xf>
    <xf numFmtId="0" fontId="21" fillId="0" borderId="1" xfId="0" applyFont="1" applyFill="1" applyBorder="1" applyAlignment="1">
      <alignment horizontal="center" vertical="center"/>
    </xf>
    <xf numFmtId="0" fontId="18" fillId="0" borderId="1" xfId="0" applyFont="1" applyFill="1" applyBorder="1" applyAlignment="1"/>
    <xf numFmtId="176" fontId="2" fillId="0" borderId="1" xfId="0" applyNumberFormat="1" applyFont="1" applyFill="1" applyBorder="1" applyAlignment="1">
      <alignment horizontal="center" vertical="center"/>
    </xf>
    <xf numFmtId="178" fontId="2" fillId="0" borderId="1"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xf>
    <xf numFmtId="179" fontId="14" fillId="0" borderId="1" xfId="0" applyNumberFormat="1"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xf numFmtId="0" fontId="3" fillId="0" borderId="2" xfId="0" applyFont="1" applyFill="1" applyBorder="1" applyAlignment="1">
      <alignment vertical="center"/>
    </xf>
    <xf numFmtId="0" fontId="4" fillId="0" borderId="2" xfId="0" applyFont="1" applyFill="1" applyBorder="1" applyAlignment="1"/>
    <xf numFmtId="0" fontId="5" fillId="0" borderId="2" xfId="0" applyFont="1" applyFill="1" applyBorder="1" applyAlignment="1"/>
    <xf numFmtId="0" fontId="9" fillId="0" borderId="1" xfId="0" applyFont="1" applyFill="1" applyBorder="1" applyAlignment="1" quotePrefix="1">
      <alignment horizontal="center" vertical="center" wrapText="1"/>
    </xf>
    <xf numFmtId="0" fontId="10" fillId="0" borderId="1" xfId="0" applyFont="1" applyFill="1" applyBorder="1" applyAlignment="1" quotePrefix="1">
      <alignment horizontal="center" vertical="center" wrapText="1"/>
    </xf>
    <xf numFmtId="0" fontId="13" fillId="0" borderId="1" xfId="0" applyFont="1" applyFill="1" applyBorder="1" applyAlignment="1" quotePrefix="1">
      <alignment horizontal="center" vertical="center" wrapText="1"/>
    </xf>
    <xf numFmtId="0" fontId="0" fillId="0" borderId="1" xfId="0" applyFont="1" applyFill="1" applyBorder="1" applyAlignment="1" quotePrefix="1">
      <alignment horizontal="center" vertical="center"/>
    </xf>
    <xf numFmtId="0" fontId="10" fillId="0" borderId="1" xfId="0" applyFont="1" applyFill="1" applyBorder="1" applyAlignment="1" quotePrefix="1">
      <alignment horizontal="center" vertical="center"/>
    </xf>
    <xf numFmtId="0" fontId="9" fillId="0" borderId="1" xfId="0" applyFont="1" applyFill="1" applyBorder="1" applyAlignment="1" quotePrefix="1">
      <alignment horizontal="center" vertical="center"/>
    </xf>
    <xf numFmtId="0" fontId="9" fillId="0" borderId="1" xfId="0" applyNumberFormat="1" applyFont="1" applyFill="1" applyBorder="1" applyAlignment="1" quotePrefix="1">
      <alignment vertical="center" wrapText="1"/>
    </xf>
    <xf numFmtId="0" fontId="10" fillId="0" borderId="1" xfId="0" applyFont="1" applyFill="1" applyBorder="1" applyAlignment="1" quotePrefix="1">
      <alignment horizontal="justify" vertical="center"/>
    </xf>
    <xf numFmtId="0" fontId="19" fillId="0" borderId="1" xfId="0" applyFont="1" applyBorder="1" applyAlignment="1" quotePrefix="1">
      <alignment horizontal="center" vertical="center" wrapText="1"/>
    </xf>
    <xf numFmtId="0" fontId="21" fillId="0" borderId="1" xfId="0" applyFont="1" applyFill="1" applyBorder="1" applyAlignment="1" quotePrefix="1">
      <alignment horizontal="center" vertical="center"/>
    </xf>
    <xf numFmtId="0" fontId="11"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encent%20files\1418733223\filerecv\&#22025;&#40060;&#21439;&#20132;&#36890;&#36816;&#36755;&#23616;&#34892;&#25919;&#22788;&#32602;&#20449;&#24687;&#20844;&#3103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公示表1"/>
      <sheetName val="hidden1"/>
      <sheetName val="hidden9"/>
      <sheetName val="hidden11"/>
      <sheetName val="hidden30"/>
    </sheetNames>
    <sheetDataSet>
      <sheetData sheetId="0"/>
      <sheetData sheetId="1"/>
      <sheetData sheetId="2"/>
      <sheetData sheetId="3"/>
      <sheetData sheetId="4"/>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53"/>
  <sheetViews>
    <sheetView tabSelected="1" topLeftCell="A148" workbookViewId="0">
      <selection activeCell="J2" sqref="J$1:J$1048576"/>
    </sheetView>
  </sheetViews>
  <sheetFormatPr defaultColWidth="8" defaultRowHeight="15"/>
  <cols>
    <col min="1" max="1" width="32" style="4" customWidth="1"/>
    <col min="2" max="2" width="18.125" style="4" customWidth="1"/>
    <col min="3" max="3" width="23.75" style="10" customWidth="1"/>
    <col min="4" max="8" width="8" style="4" customWidth="1"/>
    <col min="9" max="10" width="8" style="4"/>
    <col min="11" max="11" width="19.875" style="4" customWidth="1"/>
    <col min="12" max="12" width="8" style="4"/>
    <col min="13" max="13" width="20.75" style="4" customWidth="1"/>
    <col min="14" max="14" width="21.375" style="4" customWidth="1"/>
    <col min="15" max="15" width="25.375" style="4" customWidth="1"/>
    <col min="16" max="16" width="34" style="4" customWidth="1"/>
    <col min="17" max="17" width="39.75" style="4" customWidth="1"/>
    <col min="18" max="22" width="8" style="4"/>
    <col min="23" max="25" width="10.375" style="4"/>
    <col min="26" max="26" width="5.875" style="4" customWidth="1"/>
    <col min="27" max="27" width="4.875" style="4" customWidth="1"/>
    <col min="28" max="28" width="34" style="4" customWidth="1"/>
    <col min="29" max="29" width="27.625" style="4" customWidth="1"/>
    <col min="30" max="30" width="5.5" style="11" customWidth="1"/>
    <col min="31" max="16384" width="8" style="4"/>
  </cols>
  <sheetData>
    <row r="1" ht="54" customHeight="1" spans="1:31">
      <c r="A1" s="12" t="s">
        <v>0</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row>
    <row r="2" s="1" customFormat="1" ht="69" customHeight="1" spans="1:103">
      <c r="A2" s="14" t="s">
        <v>1</v>
      </c>
      <c r="B2" s="14" t="s">
        <v>2</v>
      </c>
      <c r="C2" s="14" t="s">
        <v>3</v>
      </c>
      <c r="D2" s="14" t="s">
        <v>4</v>
      </c>
      <c r="E2" s="14" t="s">
        <v>5</v>
      </c>
      <c r="F2" s="14" t="s">
        <v>6</v>
      </c>
      <c r="G2" s="14" t="s">
        <v>7</v>
      </c>
      <c r="H2" s="14" t="s">
        <v>8</v>
      </c>
      <c r="I2" s="33" t="s">
        <v>9</v>
      </c>
      <c r="J2" s="33" t="s">
        <v>10</v>
      </c>
      <c r="K2" s="14" t="s">
        <v>11</v>
      </c>
      <c r="L2" s="14" t="s">
        <v>12</v>
      </c>
      <c r="M2" s="34" t="s">
        <v>13</v>
      </c>
      <c r="N2" s="14" t="s">
        <v>14</v>
      </c>
      <c r="O2" s="14" t="s">
        <v>15</v>
      </c>
      <c r="P2" s="14" t="s">
        <v>16</v>
      </c>
      <c r="Q2" s="14" t="s">
        <v>17</v>
      </c>
      <c r="R2" s="14" t="s">
        <v>18</v>
      </c>
      <c r="S2" s="14" t="s">
        <v>19</v>
      </c>
      <c r="T2" s="45" t="s">
        <v>20</v>
      </c>
      <c r="U2" s="14" t="s">
        <v>21</v>
      </c>
      <c r="V2" s="14" t="s">
        <v>22</v>
      </c>
      <c r="W2" s="14" t="s">
        <v>23</v>
      </c>
      <c r="X2" s="14" t="s">
        <v>24</v>
      </c>
      <c r="Y2" s="14" t="s">
        <v>25</v>
      </c>
      <c r="Z2" s="14" t="s">
        <v>26</v>
      </c>
      <c r="AA2" s="14" t="s">
        <v>27</v>
      </c>
      <c r="AB2" s="14" t="s">
        <v>28</v>
      </c>
      <c r="AC2" s="14" t="s">
        <v>29</v>
      </c>
      <c r="AD2" s="14" t="s">
        <v>30</v>
      </c>
      <c r="AE2" s="14" t="s">
        <v>31</v>
      </c>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5"/>
    </row>
    <row r="3" s="2" customFormat="1" ht="29" customHeight="1" spans="1:103">
      <c r="A3" s="15" t="s">
        <v>32</v>
      </c>
      <c r="B3" s="16" t="s">
        <v>33</v>
      </c>
      <c r="C3" s="17" t="s">
        <v>34</v>
      </c>
      <c r="D3" s="18"/>
      <c r="E3" s="19"/>
      <c r="F3" s="20"/>
      <c r="G3" s="20"/>
      <c r="H3" s="20"/>
      <c r="I3" s="16" t="s">
        <v>35</v>
      </c>
      <c r="J3" s="16" t="s">
        <v>36</v>
      </c>
      <c r="K3" s="35" t="s">
        <v>37</v>
      </c>
      <c r="L3" s="21"/>
      <c r="M3" s="36"/>
      <c r="N3" s="37" t="s">
        <v>38</v>
      </c>
      <c r="O3" s="19" t="s">
        <v>39</v>
      </c>
      <c r="P3" s="19" t="s">
        <v>39</v>
      </c>
      <c r="Q3" s="22" t="s">
        <v>40</v>
      </c>
      <c r="R3" s="21" t="s">
        <v>41</v>
      </c>
      <c r="S3" s="21" t="s">
        <v>41</v>
      </c>
      <c r="T3" s="38">
        <v>0.5</v>
      </c>
      <c r="U3" s="30">
        <v>0</v>
      </c>
      <c r="V3" s="20"/>
      <c r="W3" s="46">
        <v>45356</v>
      </c>
      <c r="X3" s="46">
        <v>45721</v>
      </c>
      <c r="Y3" s="46">
        <v>46451</v>
      </c>
      <c r="AB3" s="19" t="s">
        <v>42</v>
      </c>
      <c r="AC3" s="21" t="s">
        <v>43</v>
      </c>
      <c r="AD3" s="21" t="s">
        <v>44</v>
      </c>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6"/>
    </row>
    <row r="4" s="2" customFormat="1" ht="29" customHeight="1" spans="1:103">
      <c r="A4" s="15" t="s">
        <v>45</v>
      </c>
      <c r="B4" s="21" t="s">
        <v>46</v>
      </c>
      <c r="C4" s="17"/>
      <c r="D4" s="18"/>
      <c r="E4" s="19"/>
      <c r="F4" s="20"/>
      <c r="G4" s="20"/>
      <c r="H4" s="20"/>
      <c r="I4" s="16"/>
      <c r="J4" s="16"/>
      <c r="K4" s="35"/>
      <c r="L4" s="21" t="s">
        <v>36</v>
      </c>
      <c r="M4" s="36" t="s">
        <v>47</v>
      </c>
      <c r="N4" s="37" t="s">
        <v>48</v>
      </c>
      <c r="O4" s="19" t="s">
        <v>49</v>
      </c>
      <c r="P4" s="19" t="s">
        <v>49</v>
      </c>
      <c r="Q4" s="22" t="s">
        <v>50</v>
      </c>
      <c r="R4" s="21" t="s">
        <v>41</v>
      </c>
      <c r="S4" s="19" t="s">
        <v>41</v>
      </c>
      <c r="T4" s="47">
        <v>0.5</v>
      </c>
      <c r="U4" s="30">
        <v>0</v>
      </c>
      <c r="V4" s="20"/>
      <c r="W4" s="46">
        <v>45356</v>
      </c>
      <c r="X4" s="46">
        <v>45721</v>
      </c>
      <c r="Y4" s="46">
        <v>46451</v>
      </c>
      <c r="AB4" s="19" t="s">
        <v>42</v>
      </c>
      <c r="AC4" s="21" t="s">
        <v>43</v>
      </c>
      <c r="AD4" s="21" t="s">
        <v>44</v>
      </c>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6"/>
    </row>
    <row r="5" s="2" customFormat="1" ht="29" customHeight="1" spans="1:103">
      <c r="A5" s="15" t="s">
        <v>51</v>
      </c>
      <c r="B5" s="16" t="s">
        <v>33</v>
      </c>
      <c r="C5" s="17" t="s">
        <v>52</v>
      </c>
      <c r="D5" s="19"/>
      <c r="E5" s="19"/>
      <c r="F5" s="20"/>
      <c r="G5" s="20"/>
      <c r="H5" s="20"/>
      <c r="I5" s="16" t="s">
        <v>53</v>
      </c>
      <c r="J5" s="16" t="s">
        <v>36</v>
      </c>
      <c r="K5" s="35" t="s">
        <v>54</v>
      </c>
      <c r="L5" s="21"/>
      <c r="M5" s="36"/>
      <c r="N5" s="37" t="s">
        <v>55</v>
      </c>
      <c r="O5" s="19" t="s">
        <v>39</v>
      </c>
      <c r="P5" s="19" t="s">
        <v>39</v>
      </c>
      <c r="Q5" s="22" t="s">
        <v>40</v>
      </c>
      <c r="R5" s="21" t="s">
        <v>41</v>
      </c>
      <c r="S5" s="21" t="s">
        <v>41</v>
      </c>
      <c r="T5" s="38">
        <v>1.15</v>
      </c>
      <c r="U5" s="30">
        <v>0</v>
      </c>
      <c r="V5" s="20"/>
      <c r="W5" s="46">
        <v>45357</v>
      </c>
      <c r="X5" s="46">
        <v>45722</v>
      </c>
      <c r="Y5" s="46">
        <v>46452</v>
      </c>
      <c r="AB5" s="19" t="s">
        <v>42</v>
      </c>
      <c r="AC5" s="21" t="s">
        <v>43</v>
      </c>
      <c r="AD5" s="21" t="s">
        <v>44</v>
      </c>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6"/>
    </row>
    <row r="6" s="2" customFormat="1" ht="29" customHeight="1" spans="1:103">
      <c r="A6" s="15" t="s">
        <v>51</v>
      </c>
      <c r="B6" s="16" t="s">
        <v>33</v>
      </c>
      <c r="C6" s="17" t="s">
        <v>52</v>
      </c>
      <c r="D6" s="19"/>
      <c r="E6" s="19"/>
      <c r="F6" s="20"/>
      <c r="G6" s="20"/>
      <c r="H6" s="20"/>
      <c r="I6" s="16" t="s">
        <v>53</v>
      </c>
      <c r="J6" s="16" t="s">
        <v>36</v>
      </c>
      <c r="K6" s="35" t="s">
        <v>54</v>
      </c>
      <c r="L6" s="21"/>
      <c r="M6" s="36"/>
      <c r="N6" s="37" t="s">
        <v>56</v>
      </c>
      <c r="O6" s="19" t="s">
        <v>39</v>
      </c>
      <c r="P6" s="19" t="s">
        <v>39</v>
      </c>
      <c r="Q6" s="22" t="s">
        <v>40</v>
      </c>
      <c r="R6" s="21" t="s">
        <v>41</v>
      </c>
      <c r="S6" s="21" t="s">
        <v>41</v>
      </c>
      <c r="T6" s="38">
        <v>1.15</v>
      </c>
      <c r="U6" s="30">
        <v>0</v>
      </c>
      <c r="V6" s="20"/>
      <c r="W6" s="46">
        <v>45357</v>
      </c>
      <c r="X6" s="46">
        <v>45722</v>
      </c>
      <c r="Y6" s="46">
        <v>46452</v>
      </c>
      <c r="AB6" s="19" t="s">
        <v>42</v>
      </c>
      <c r="AC6" s="21" t="s">
        <v>43</v>
      </c>
      <c r="AD6" s="21" t="s">
        <v>44</v>
      </c>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6"/>
    </row>
    <row r="7" s="2" customFormat="1" ht="29" customHeight="1" spans="1:103">
      <c r="A7" s="15" t="s">
        <v>57</v>
      </c>
      <c r="B7" s="21" t="s">
        <v>46</v>
      </c>
      <c r="C7" s="17"/>
      <c r="D7" s="18"/>
      <c r="E7" s="22"/>
      <c r="F7" s="23"/>
      <c r="G7" s="23"/>
      <c r="H7" s="23"/>
      <c r="I7" s="16"/>
      <c r="J7" s="16"/>
      <c r="K7" s="38"/>
      <c r="L7" s="21" t="s">
        <v>36</v>
      </c>
      <c r="M7" s="93" t="s">
        <v>58</v>
      </c>
      <c r="N7" s="37" t="s">
        <v>59</v>
      </c>
      <c r="O7" s="19" t="s">
        <v>39</v>
      </c>
      <c r="P7" s="19" t="s">
        <v>39</v>
      </c>
      <c r="Q7" s="22" t="s">
        <v>40</v>
      </c>
      <c r="R7" s="21" t="s">
        <v>41</v>
      </c>
      <c r="S7" s="21" t="s">
        <v>41</v>
      </c>
      <c r="T7" s="38">
        <v>0.3</v>
      </c>
      <c r="U7" s="30">
        <v>0</v>
      </c>
      <c r="V7" s="23"/>
      <c r="W7" s="46">
        <v>45357</v>
      </c>
      <c r="X7" s="46">
        <v>45722</v>
      </c>
      <c r="Y7" s="46">
        <v>46452</v>
      </c>
      <c r="AB7" s="19" t="s">
        <v>42</v>
      </c>
      <c r="AC7" s="21" t="s">
        <v>43</v>
      </c>
      <c r="AD7" s="21" t="s">
        <v>44</v>
      </c>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6"/>
    </row>
    <row r="8" s="2" customFormat="1" ht="29" customHeight="1" spans="1:103">
      <c r="A8" s="15" t="s">
        <v>60</v>
      </c>
      <c r="B8" s="21" t="s">
        <v>46</v>
      </c>
      <c r="C8" s="17"/>
      <c r="D8" s="19"/>
      <c r="E8" s="22"/>
      <c r="F8" s="23"/>
      <c r="G8" s="23"/>
      <c r="H8" s="23"/>
      <c r="I8" s="16"/>
      <c r="J8" s="16"/>
      <c r="K8" s="28"/>
      <c r="L8" s="21" t="s">
        <v>36</v>
      </c>
      <c r="M8" s="36" t="s">
        <v>61</v>
      </c>
      <c r="N8" s="37" t="s">
        <v>62</v>
      </c>
      <c r="O8" s="19" t="s">
        <v>49</v>
      </c>
      <c r="P8" s="19" t="s">
        <v>49</v>
      </c>
      <c r="Q8" s="22" t="s">
        <v>50</v>
      </c>
      <c r="R8" s="21" t="s">
        <v>41</v>
      </c>
      <c r="S8" s="19" t="s">
        <v>41</v>
      </c>
      <c r="T8" s="47">
        <v>0.5</v>
      </c>
      <c r="U8" s="30">
        <v>0</v>
      </c>
      <c r="V8" s="23"/>
      <c r="W8" s="46">
        <v>45357</v>
      </c>
      <c r="X8" s="46">
        <v>45722</v>
      </c>
      <c r="Y8" s="46">
        <v>46452</v>
      </c>
      <c r="AB8" s="19" t="s">
        <v>42</v>
      </c>
      <c r="AC8" s="21" t="s">
        <v>43</v>
      </c>
      <c r="AD8" s="21" t="s">
        <v>44</v>
      </c>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6"/>
    </row>
    <row r="9" s="2" customFormat="1" ht="29" customHeight="1" spans="1:103">
      <c r="A9" s="15" t="s">
        <v>63</v>
      </c>
      <c r="B9" s="21" t="s">
        <v>46</v>
      </c>
      <c r="C9" s="17"/>
      <c r="D9" s="19"/>
      <c r="E9" s="22"/>
      <c r="F9" s="23"/>
      <c r="G9" s="23"/>
      <c r="H9" s="23"/>
      <c r="I9" s="16"/>
      <c r="J9" s="16"/>
      <c r="K9" s="28"/>
      <c r="L9" s="21" t="s">
        <v>36</v>
      </c>
      <c r="M9" s="36" t="s">
        <v>64</v>
      </c>
      <c r="N9" s="37" t="s">
        <v>65</v>
      </c>
      <c r="O9" s="19" t="s">
        <v>49</v>
      </c>
      <c r="P9" s="19" t="s">
        <v>49</v>
      </c>
      <c r="Q9" s="22" t="s">
        <v>50</v>
      </c>
      <c r="R9" s="21" t="s">
        <v>41</v>
      </c>
      <c r="S9" s="19" t="s">
        <v>41</v>
      </c>
      <c r="T9" s="47">
        <v>0.5</v>
      </c>
      <c r="U9" s="30">
        <v>0</v>
      </c>
      <c r="V9" s="23"/>
      <c r="W9" s="46">
        <v>45357</v>
      </c>
      <c r="X9" s="46">
        <v>45722</v>
      </c>
      <c r="Y9" s="46">
        <v>46452</v>
      </c>
      <c r="AB9" s="19" t="s">
        <v>42</v>
      </c>
      <c r="AC9" s="21" t="s">
        <v>43</v>
      </c>
      <c r="AD9" s="21" t="s">
        <v>44</v>
      </c>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6"/>
    </row>
    <row r="10" s="2" customFormat="1" ht="29" customHeight="1" spans="1:103">
      <c r="A10" s="15" t="s">
        <v>66</v>
      </c>
      <c r="B10" s="21" t="s">
        <v>46</v>
      </c>
      <c r="C10" s="17"/>
      <c r="D10" s="19"/>
      <c r="E10" s="22"/>
      <c r="F10" s="23"/>
      <c r="G10" s="23"/>
      <c r="H10" s="23"/>
      <c r="I10" s="16"/>
      <c r="J10" s="16"/>
      <c r="K10" s="28"/>
      <c r="L10" s="21" t="s">
        <v>36</v>
      </c>
      <c r="M10" s="36" t="s">
        <v>67</v>
      </c>
      <c r="N10" s="37" t="s">
        <v>68</v>
      </c>
      <c r="O10" s="19" t="s">
        <v>49</v>
      </c>
      <c r="P10" s="19" t="s">
        <v>49</v>
      </c>
      <c r="Q10" s="22" t="s">
        <v>50</v>
      </c>
      <c r="R10" s="21" t="s">
        <v>41</v>
      </c>
      <c r="S10" s="19" t="s">
        <v>41</v>
      </c>
      <c r="T10" s="47">
        <v>0.5</v>
      </c>
      <c r="U10" s="30">
        <v>0</v>
      </c>
      <c r="V10" s="23"/>
      <c r="W10" s="46">
        <v>45357</v>
      </c>
      <c r="X10" s="46">
        <v>45722</v>
      </c>
      <c r="Y10" s="46">
        <v>46452</v>
      </c>
      <c r="AB10" s="19" t="s">
        <v>42</v>
      </c>
      <c r="AC10" s="21" t="s">
        <v>43</v>
      </c>
      <c r="AD10" s="21" t="s">
        <v>44</v>
      </c>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6"/>
    </row>
    <row r="11" s="2" customFormat="1" ht="29" customHeight="1" spans="1:103">
      <c r="A11" s="15" t="s">
        <v>69</v>
      </c>
      <c r="B11" s="16" t="s">
        <v>33</v>
      </c>
      <c r="C11" s="17" t="s">
        <v>70</v>
      </c>
      <c r="D11" s="19"/>
      <c r="E11" s="22"/>
      <c r="F11" s="23"/>
      <c r="G11" s="23"/>
      <c r="H11" s="23"/>
      <c r="I11" s="16" t="s">
        <v>71</v>
      </c>
      <c r="J11" s="16" t="s">
        <v>36</v>
      </c>
      <c r="K11" s="94" t="s">
        <v>72</v>
      </c>
      <c r="L11" s="21"/>
      <c r="M11" s="36"/>
      <c r="N11" s="37" t="s">
        <v>73</v>
      </c>
      <c r="O11" s="19" t="s">
        <v>39</v>
      </c>
      <c r="P11" s="19" t="s">
        <v>39</v>
      </c>
      <c r="Q11" s="22" t="s">
        <v>40</v>
      </c>
      <c r="R11" s="21" t="s">
        <v>41</v>
      </c>
      <c r="S11" s="21" t="s">
        <v>41</v>
      </c>
      <c r="T11" s="38">
        <v>0.75</v>
      </c>
      <c r="U11" s="30">
        <v>0</v>
      </c>
      <c r="V11" s="23"/>
      <c r="W11" s="46">
        <v>45363</v>
      </c>
      <c r="X11" s="46">
        <v>45728</v>
      </c>
      <c r="Y11" s="46">
        <v>46458</v>
      </c>
      <c r="AB11" s="19" t="s">
        <v>42</v>
      </c>
      <c r="AC11" s="21" t="s">
        <v>43</v>
      </c>
      <c r="AD11" s="21" t="s">
        <v>44</v>
      </c>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6"/>
    </row>
    <row r="12" s="2" customFormat="1" ht="29" customHeight="1" spans="1:103">
      <c r="A12" s="22" t="s">
        <v>74</v>
      </c>
      <c r="B12" s="21" t="s">
        <v>46</v>
      </c>
      <c r="C12" s="19"/>
      <c r="D12" s="19"/>
      <c r="E12" s="22"/>
      <c r="F12" s="23"/>
      <c r="G12" s="23"/>
      <c r="H12" s="23"/>
      <c r="I12" s="16"/>
      <c r="J12" s="16"/>
      <c r="K12" s="28"/>
      <c r="L12" s="21" t="s">
        <v>36</v>
      </c>
      <c r="M12" s="36" t="s">
        <v>75</v>
      </c>
      <c r="N12" s="37" t="s">
        <v>76</v>
      </c>
      <c r="O12" s="19" t="s">
        <v>49</v>
      </c>
      <c r="P12" s="19" t="s">
        <v>49</v>
      </c>
      <c r="Q12" s="22" t="s">
        <v>50</v>
      </c>
      <c r="R12" s="21" t="s">
        <v>41</v>
      </c>
      <c r="S12" s="19" t="s">
        <v>41</v>
      </c>
      <c r="T12" s="47">
        <v>0.5</v>
      </c>
      <c r="U12" s="30">
        <v>0</v>
      </c>
      <c r="V12" s="23"/>
      <c r="W12" s="46">
        <v>45363</v>
      </c>
      <c r="X12" s="46">
        <v>45728</v>
      </c>
      <c r="Y12" s="46">
        <v>46458</v>
      </c>
      <c r="AB12" s="19" t="s">
        <v>42</v>
      </c>
      <c r="AC12" s="21" t="s">
        <v>43</v>
      </c>
      <c r="AD12" s="21" t="s">
        <v>77</v>
      </c>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6"/>
    </row>
    <row r="13" s="2" customFormat="1" ht="29" customHeight="1" spans="1:103">
      <c r="A13" s="22" t="s">
        <v>78</v>
      </c>
      <c r="B13" s="16" t="s">
        <v>33</v>
      </c>
      <c r="C13" s="17" t="s">
        <v>79</v>
      </c>
      <c r="D13" s="19"/>
      <c r="E13" s="22"/>
      <c r="F13" s="23"/>
      <c r="G13" s="23"/>
      <c r="H13" s="23"/>
      <c r="I13" s="16" t="s">
        <v>80</v>
      </c>
      <c r="J13" s="16" t="s">
        <v>36</v>
      </c>
      <c r="K13" s="17" t="s">
        <v>81</v>
      </c>
      <c r="L13" s="21"/>
      <c r="M13" s="36"/>
      <c r="N13" s="39" t="s">
        <v>82</v>
      </c>
      <c r="O13" s="19" t="s">
        <v>39</v>
      </c>
      <c r="P13" s="19" t="s">
        <v>39</v>
      </c>
      <c r="Q13" s="22" t="s">
        <v>40</v>
      </c>
      <c r="R13" s="21" t="s">
        <v>41</v>
      </c>
      <c r="S13" s="21" t="s">
        <v>41</v>
      </c>
      <c r="T13" s="38">
        <v>0.5</v>
      </c>
      <c r="U13" s="30">
        <v>0</v>
      </c>
      <c r="V13" s="23"/>
      <c r="W13" s="46">
        <v>45356</v>
      </c>
      <c r="X13" s="46">
        <v>45721</v>
      </c>
      <c r="Y13" s="46">
        <v>46451</v>
      </c>
      <c r="AB13" s="19" t="s">
        <v>42</v>
      </c>
      <c r="AC13" s="21" t="s">
        <v>43</v>
      </c>
      <c r="AD13" s="21" t="s">
        <v>77</v>
      </c>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6"/>
    </row>
    <row r="14" s="2" customFormat="1" ht="29" customHeight="1" spans="1:103">
      <c r="A14" s="22" t="s">
        <v>83</v>
      </c>
      <c r="B14" s="16" t="s">
        <v>33</v>
      </c>
      <c r="C14" s="17" t="s">
        <v>84</v>
      </c>
      <c r="D14" s="19"/>
      <c r="E14" s="22"/>
      <c r="F14" s="23"/>
      <c r="G14" s="23"/>
      <c r="H14" s="23"/>
      <c r="I14" s="16" t="s">
        <v>85</v>
      </c>
      <c r="J14" s="16" t="s">
        <v>36</v>
      </c>
      <c r="K14" s="17" t="s">
        <v>86</v>
      </c>
      <c r="L14" s="21"/>
      <c r="M14" s="36"/>
      <c r="N14" s="39" t="s">
        <v>87</v>
      </c>
      <c r="O14" s="40" t="s">
        <v>88</v>
      </c>
      <c r="P14" s="40" t="s">
        <v>88</v>
      </c>
      <c r="Q14" s="48" t="s">
        <v>89</v>
      </c>
      <c r="R14" s="21" t="s">
        <v>41</v>
      </c>
      <c r="S14" s="21" t="s">
        <v>41</v>
      </c>
      <c r="T14" s="38">
        <v>0.5</v>
      </c>
      <c r="U14" s="30">
        <v>0</v>
      </c>
      <c r="V14" s="23"/>
      <c r="W14" s="46">
        <v>45358</v>
      </c>
      <c r="X14" s="46">
        <v>45723</v>
      </c>
      <c r="Y14" s="46">
        <v>46453</v>
      </c>
      <c r="AB14" s="19" t="s">
        <v>42</v>
      </c>
      <c r="AC14" s="21" t="s">
        <v>43</v>
      </c>
      <c r="AD14" s="21" t="s">
        <v>77</v>
      </c>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6"/>
    </row>
    <row r="15" s="2" customFormat="1" ht="29" customHeight="1" spans="1:103">
      <c r="A15" s="22" t="s">
        <v>90</v>
      </c>
      <c r="B15" s="21" t="s">
        <v>46</v>
      </c>
      <c r="C15" s="19"/>
      <c r="D15" s="19"/>
      <c r="E15" s="22"/>
      <c r="F15" s="23"/>
      <c r="G15" s="23"/>
      <c r="H15" s="23"/>
      <c r="I15" s="16"/>
      <c r="J15" s="16"/>
      <c r="K15" s="17"/>
      <c r="L15" s="21" t="s">
        <v>36</v>
      </c>
      <c r="M15" s="36" t="s">
        <v>91</v>
      </c>
      <c r="N15" s="39" t="s">
        <v>92</v>
      </c>
      <c r="O15" s="19" t="s">
        <v>39</v>
      </c>
      <c r="P15" s="40" t="s">
        <v>88</v>
      </c>
      <c r="Q15" s="22" t="s">
        <v>40</v>
      </c>
      <c r="R15" s="21" t="s">
        <v>41</v>
      </c>
      <c r="S15" s="21" t="s">
        <v>41</v>
      </c>
      <c r="T15" s="38">
        <v>0.5</v>
      </c>
      <c r="U15" s="30">
        <v>0</v>
      </c>
      <c r="V15" s="23"/>
      <c r="W15" s="46">
        <v>45358</v>
      </c>
      <c r="X15" s="46">
        <v>45723</v>
      </c>
      <c r="Y15" s="46">
        <v>46453</v>
      </c>
      <c r="AB15" s="19" t="s">
        <v>42</v>
      </c>
      <c r="AC15" s="21" t="s">
        <v>43</v>
      </c>
      <c r="AD15" s="21" t="s">
        <v>77</v>
      </c>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6"/>
    </row>
    <row r="16" s="2" customFormat="1" ht="29" customHeight="1" spans="1:103">
      <c r="A16" s="22" t="s">
        <v>93</v>
      </c>
      <c r="B16" s="16" t="s">
        <v>33</v>
      </c>
      <c r="C16" s="17" t="s">
        <v>94</v>
      </c>
      <c r="D16" s="19"/>
      <c r="E16" s="22"/>
      <c r="F16" s="23"/>
      <c r="G16" s="23"/>
      <c r="H16" s="23"/>
      <c r="I16" s="16" t="s">
        <v>95</v>
      </c>
      <c r="J16" s="16" t="s">
        <v>36</v>
      </c>
      <c r="K16" s="17" t="s">
        <v>96</v>
      </c>
      <c r="L16" s="21"/>
      <c r="M16" s="36"/>
      <c r="N16" s="39" t="s">
        <v>97</v>
      </c>
      <c r="O16" s="19" t="s">
        <v>39</v>
      </c>
      <c r="P16" s="40" t="s">
        <v>88</v>
      </c>
      <c r="Q16" s="22" t="s">
        <v>40</v>
      </c>
      <c r="R16" s="21" t="s">
        <v>41</v>
      </c>
      <c r="S16" s="21" t="s">
        <v>41</v>
      </c>
      <c r="T16" s="38">
        <v>0.95</v>
      </c>
      <c r="U16" s="30">
        <v>0</v>
      </c>
      <c r="V16" s="23"/>
      <c r="W16" s="46">
        <v>45362</v>
      </c>
      <c r="X16" s="46">
        <v>45727</v>
      </c>
      <c r="Y16" s="46">
        <v>46457</v>
      </c>
      <c r="AB16" s="19" t="s">
        <v>42</v>
      </c>
      <c r="AC16" s="21" t="s">
        <v>43</v>
      </c>
      <c r="AD16" s="21" t="s">
        <v>77</v>
      </c>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6"/>
    </row>
    <row r="17" s="2" customFormat="1" ht="29" customHeight="1" spans="1:103">
      <c r="A17" s="22" t="s">
        <v>98</v>
      </c>
      <c r="B17" s="16" t="s">
        <v>33</v>
      </c>
      <c r="C17" s="17" t="s">
        <v>99</v>
      </c>
      <c r="D17" s="19"/>
      <c r="E17" s="22"/>
      <c r="F17" s="23"/>
      <c r="G17" s="23"/>
      <c r="H17" s="23"/>
      <c r="I17" s="16" t="s">
        <v>100</v>
      </c>
      <c r="J17" s="16" t="s">
        <v>36</v>
      </c>
      <c r="K17" s="17" t="s">
        <v>101</v>
      </c>
      <c r="L17" s="21"/>
      <c r="M17" s="36"/>
      <c r="N17" s="39" t="s">
        <v>102</v>
      </c>
      <c r="O17" s="19" t="s">
        <v>39</v>
      </c>
      <c r="P17" s="40" t="s">
        <v>88</v>
      </c>
      <c r="Q17" s="22" t="s">
        <v>40</v>
      </c>
      <c r="R17" s="21" t="s">
        <v>41</v>
      </c>
      <c r="S17" s="21" t="s">
        <v>41</v>
      </c>
      <c r="T17" s="38">
        <v>0.7</v>
      </c>
      <c r="U17" s="30">
        <v>0</v>
      </c>
      <c r="V17" s="23"/>
      <c r="W17" s="46">
        <v>45362</v>
      </c>
      <c r="X17" s="46">
        <v>45727</v>
      </c>
      <c r="Y17" s="46">
        <v>46457</v>
      </c>
      <c r="AB17" s="19" t="s">
        <v>42</v>
      </c>
      <c r="AC17" s="21" t="s">
        <v>43</v>
      </c>
      <c r="AD17" s="21" t="s">
        <v>77</v>
      </c>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6"/>
    </row>
    <row r="18" s="2" customFormat="1" ht="29" customHeight="1" spans="1:103">
      <c r="A18" s="22" t="s">
        <v>103</v>
      </c>
      <c r="B18" s="16" t="s">
        <v>33</v>
      </c>
      <c r="C18" s="17" t="s">
        <v>104</v>
      </c>
      <c r="D18" s="19"/>
      <c r="E18" s="22"/>
      <c r="F18" s="23"/>
      <c r="G18" s="23"/>
      <c r="H18" s="23"/>
      <c r="I18" s="16" t="s">
        <v>105</v>
      </c>
      <c r="J18" s="16" t="s">
        <v>36</v>
      </c>
      <c r="K18" s="17" t="s">
        <v>106</v>
      </c>
      <c r="L18" s="21"/>
      <c r="M18" s="36"/>
      <c r="N18" s="39" t="s">
        <v>107</v>
      </c>
      <c r="O18" s="19" t="s">
        <v>39</v>
      </c>
      <c r="P18" s="40" t="s">
        <v>88</v>
      </c>
      <c r="Q18" s="22" t="s">
        <v>40</v>
      </c>
      <c r="R18" s="21" t="s">
        <v>41</v>
      </c>
      <c r="S18" s="21" t="s">
        <v>41</v>
      </c>
      <c r="T18" s="38">
        <v>0.6</v>
      </c>
      <c r="U18" s="30">
        <v>0</v>
      </c>
      <c r="V18" s="23"/>
      <c r="W18" s="46">
        <v>45362</v>
      </c>
      <c r="X18" s="46">
        <v>45727</v>
      </c>
      <c r="Y18" s="46">
        <v>46457</v>
      </c>
      <c r="AB18" s="19" t="s">
        <v>42</v>
      </c>
      <c r="AC18" s="21" t="s">
        <v>43</v>
      </c>
      <c r="AD18" s="21" t="s">
        <v>77</v>
      </c>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6"/>
    </row>
    <row r="19" s="2" customFormat="1" ht="29" customHeight="1" spans="1:103">
      <c r="A19" s="22" t="s">
        <v>108</v>
      </c>
      <c r="B19" s="16" t="s">
        <v>33</v>
      </c>
      <c r="C19" s="17" t="s">
        <v>109</v>
      </c>
      <c r="D19" s="19"/>
      <c r="E19" s="22"/>
      <c r="F19" s="23"/>
      <c r="G19" s="23"/>
      <c r="H19" s="23"/>
      <c r="I19" s="16" t="s">
        <v>110</v>
      </c>
      <c r="J19" s="16" t="s">
        <v>36</v>
      </c>
      <c r="K19" s="17" t="s">
        <v>111</v>
      </c>
      <c r="L19" s="21"/>
      <c r="M19" s="36"/>
      <c r="N19" s="39" t="s">
        <v>112</v>
      </c>
      <c r="O19" s="19" t="s">
        <v>39</v>
      </c>
      <c r="P19" s="19" t="s">
        <v>39</v>
      </c>
      <c r="Q19" s="22" t="s">
        <v>40</v>
      </c>
      <c r="R19" s="21" t="s">
        <v>41</v>
      </c>
      <c r="S19" s="21" t="s">
        <v>41</v>
      </c>
      <c r="T19" s="38">
        <v>0.4</v>
      </c>
      <c r="U19" s="30">
        <v>0</v>
      </c>
      <c r="V19" s="23"/>
      <c r="W19" s="46">
        <v>45362</v>
      </c>
      <c r="X19" s="46">
        <v>45727</v>
      </c>
      <c r="Y19" s="46">
        <v>46457</v>
      </c>
      <c r="AB19" s="19" t="s">
        <v>42</v>
      </c>
      <c r="AC19" s="21" t="s">
        <v>43</v>
      </c>
      <c r="AD19" s="21" t="s">
        <v>77</v>
      </c>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6"/>
    </row>
    <row r="20" s="2" customFormat="1" ht="29" customHeight="1" spans="1:103">
      <c r="A20" s="22" t="s">
        <v>113</v>
      </c>
      <c r="B20" s="21" t="s">
        <v>46</v>
      </c>
      <c r="C20" s="19"/>
      <c r="D20" s="19"/>
      <c r="E20" s="22"/>
      <c r="F20" s="23"/>
      <c r="G20" s="23"/>
      <c r="H20" s="23"/>
      <c r="I20" s="39"/>
      <c r="J20" s="39"/>
      <c r="K20" s="38"/>
      <c r="L20" s="21" t="s">
        <v>36</v>
      </c>
      <c r="M20" s="93" t="s">
        <v>114</v>
      </c>
      <c r="N20" s="39" t="s">
        <v>115</v>
      </c>
      <c r="O20" s="19" t="s">
        <v>49</v>
      </c>
      <c r="P20" s="19" t="s">
        <v>49</v>
      </c>
      <c r="Q20" s="22" t="s">
        <v>50</v>
      </c>
      <c r="R20" s="21" t="s">
        <v>41</v>
      </c>
      <c r="S20" s="19" t="s">
        <v>41</v>
      </c>
      <c r="T20" s="47">
        <v>0.5</v>
      </c>
      <c r="U20" s="30">
        <v>0</v>
      </c>
      <c r="V20" s="23"/>
      <c r="W20" s="46">
        <v>45362</v>
      </c>
      <c r="X20" s="46">
        <v>45727</v>
      </c>
      <c r="Y20" s="46">
        <v>46457</v>
      </c>
      <c r="AB20" s="19" t="s">
        <v>42</v>
      </c>
      <c r="AC20" s="21" t="s">
        <v>43</v>
      </c>
      <c r="AD20" s="21" t="s">
        <v>77</v>
      </c>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6"/>
    </row>
    <row r="21" s="3" customFormat="1" ht="31" customHeight="1" spans="1:103">
      <c r="A21" s="24" t="s">
        <v>116</v>
      </c>
      <c r="B21" s="16" t="s">
        <v>33</v>
      </c>
      <c r="C21" s="95" t="s">
        <v>117</v>
      </c>
      <c r="D21" s="26"/>
      <c r="E21" s="27"/>
      <c r="F21" s="27"/>
      <c r="G21" s="27"/>
      <c r="H21" s="27"/>
      <c r="I21" s="41" t="s">
        <v>71</v>
      </c>
      <c r="J21" s="16" t="s">
        <v>36</v>
      </c>
      <c r="K21" s="96" t="s">
        <v>72</v>
      </c>
      <c r="M21" s="42"/>
      <c r="N21" s="37" t="s">
        <v>118</v>
      </c>
      <c r="O21" s="19" t="s">
        <v>39</v>
      </c>
      <c r="P21" s="19" t="s">
        <v>39</v>
      </c>
      <c r="Q21" s="22" t="s">
        <v>40</v>
      </c>
      <c r="R21" s="21" t="s">
        <v>41</v>
      </c>
      <c r="S21" s="21" t="s">
        <v>41</v>
      </c>
      <c r="T21" s="47">
        <v>0.6</v>
      </c>
      <c r="U21" s="30">
        <v>0</v>
      </c>
      <c r="V21" s="27"/>
      <c r="W21" s="49">
        <v>45411</v>
      </c>
      <c r="X21" s="49">
        <v>45776</v>
      </c>
      <c r="Y21" s="49">
        <v>46506</v>
      </c>
      <c r="Z21" s="54"/>
      <c r="AA21" s="54"/>
      <c r="AB21" s="19" t="s">
        <v>42</v>
      </c>
      <c r="AC21" s="21" t="s">
        <v>43</v>
      </c>
      <c r="AD21" s="21" t="s">
        <v>77</v>
      </c>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57"/>
    </row>
    <row r="22" s="2" customFormat="1" ht="29" customHeight="1" spans="1:103">
      <c r="A22" s="22" t="s">
        <v>119</v>
      </c>
      <c r="B22" s="21" t="s">
        <v>46</v>
      </c>
      <c r="C22" s="19"/>
      <c r="D22" s="19"/>
      <c r="E22" s="22"/>
      <c r="F22" s="23"/>
      <c r="G22" s="23"/>
      <c r="H22" s="23"/>
      <c r="I22" s="39"/>
      <c r="J22" s="39"/>
      <c r="K22" s="38"/>
      <c r="L22" s="21" t="s">
        <v>36</v>
      </c>
      <c r="M22" s="93" t="s">
        <v>120</v>
      </c>
      <c r="N22" s="39" t="s">
        <v>121</v>
      </c>
      <c r="O22" s="19" t="s">
        <v>49</v>
      </c>
      <c r="P22" s="19" t="s">
        <v>49</v>
      </c>
      <c r="Q22" s="22" t="s">
        <v>50</v>
      </c>
      <c r="R22" s="21" t="s">
        <v>41</v>
      </c>
      <c r="S22" s="19" t="s">
        <v>41</v>
      </c>
      <c r="T22" s="47">
        <v>0.3</v>
      </c>
      <c r="U22" s="30">
        <v>0</v>
      </c>
      <c r="V22" s="23"/>
      <c r="W22" s="46">
        <v>45365</v>
      </c>
      <c r="X22" s="46">
        <v>45730</v>
      </c>
      <c r="Y22" s="46">
        <v>46460</v>
      </c>
      <c r="AB22" s="19" t="s">
        <v>42</v>
      </c>
      <c r="AC22" s="21" t="s">
        <v>43</v>
      </c>
      <c r="AD22" s="21" t="s">
        <v>77</v>
      </c>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6"/>
    </row>
    <row r="23" s="2" customFormat="1" ht="29" customHeight="1" spans="1:103">
      <c r="A23" s="22" t="s">
        <v>122</v>
      </c>
      <c r="B23" s="21" t="s">
        <v>46</v>
      </c>
      <c r="C23" s="19"/>
      <c r="D23" s="19"/>
      <c r="E23" s="22"/>
      <c r="F23" s="23"/>
      <c r="G23" s="23"/>
      <c r="H23" s="23"/>
      <c r="I23" s="39"/>
      <c r="J23" s="39"/>
      <c r="K23" s="38"/>
      <c r="L23" s="21" t="s">
        <v>36</v>
      </c>
      <c r="M23" s="93" t="s">
        <v>123</v>
      </c>
      <c r="N23" s="39" t="s">
        <v>124</v>
      </c>
      <c r="O23" s="19" t="s">
        <v>49</v>
      </c>
      <c r="P23" s="19" t="s">
        <v>49</v>
      </c>
      <c r="Q23" s="22" t="s">
        <v>50</v>
      </c>
      <c r="R23" s="21" t="s">
        <v>41</v>
      </c>
      <c r="S23" s="19" t="s">
        <v>41</v>
      </c>
      <c r="T23" s="47">
        <v>0.5</v>
      </c>
      <c r="U23" s="30">
        <v>0</v>
      </c>
      <c r="V23" s="23"/>
      <c r="W23" s="46">
        <v>45366</v>
      </c>
      <c r="X23" s="46">
        <v>45731</v>
      </c>
      <c r="Y23" s="46">
        <v>46461</v>
      </c>
      <c r="AB23" s="19" t="s">
        <v>42</v>
      </c>
      <c r="AC23" s="21" t="s">
        <v>43</v>
      </c>
      <c r="AD23" s="21" t="s">
        <v>77</v>
      </c>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6"/>
    </row>
    <row r="24" s="2" customFormat="1" ht="29" customHeight="1" spans="1:103">
      <c r="A24" s="22" t="s">
        <v>125</v>
      </c>
      <c r="B24" s="16" t="s">
        <v>33</v>
      </c>
      <c r="C24" s="17" t="s">
        <v>126</v>
      </c>
      <c r="D24" s="19"/>
      <c r="E24" s="22"/>
      <c r="F24" s="23"/>
      <c r="G24" s="23"/>
      <c r="H24" s="23"/>
      <c r="I24" s="39" t="s">
        <v>127</v>
      </c>
      <c r="J24" s="16" t="s">
        <v>36</v>
      </c>
      <c r="K24" s="97" t="s">
        <v>128</v>
      </c>
      <c r="L24" s="15"/>
      <c r="M24" s="15"/>
      <c r="N24" s="39" t="s">
        <v>129</v>
      </c>
      <c r="O24" s="40" t="s">
        <v>88</v>
      </c>
      <c r="P24" s="40" t="s">
        <v>88</v>
      </c>
      <c r="Q24" s="48" t="s">
        <v>89</v>
      </c>
      <c r="R24" s="21" t="s">
        <v>41</v>
      </c>
      <c r="S24" s="21" t="s">
        <v>41</v>
      </c>
      <c r="T24" s="38">
        <v>0.5</v>
      </c>
      <c r="U24" s="30">
        <v>0</v>
      </c>
      <c r="V24" s="23"/>
      <c r="W24" s="46">
        <v>45369</v>
      </c>
      <c r="X24" s="46">
        <v>45734</v>
      </c>
      <c r="Y24" s="46">
        <v>46464</v>
      </c>
      <c r="AB24" s="19" t="s">
        <v>42</v>
      </c>
      <c r="AC24" s="21" t="s">
        <v>43</v>
      </c>
      <c r="AD24" s="21" t="s">
        <v>77</v>
      </c>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6"/>
    </row>
    <row r="25" s="2" customFormat="1" ht="29" customHeight="1" spans="1:103">
      <c r="A25" s="22" t="s">
        <v>130</v>
      </c>
      <c r="B25" s="21" t="s">
        <v>46</v>
      </c>
      <c r="C25" s="19"/>
      <c r="D25" s="19"/>
      <c r="E25" s="22"/>
      <c r="F25" s="23"/>
      <c r="G25" s="23"/>
      <c r="H25" s="23"/>
      <c r="I25" s="39"/>
      <c r="J25" s="39"/>
      <c r="K25" s="38"/>
      <c r="L25" s="21" t="s">
        <v>36</v>
      </c>
      <c r="M25" s="93" t="s">
        <v>131</v>
      </c>
      <c r="N25" s="39" t="s">
        <v>132</v>
      </c>
      <c r="O25" s="19" t="s">
        <v>39</v>
      </c>
      <c r="P25" s="19" t="s">
        <v>39</v>
      </c>
      <c r="Q25" s="22" t="s">
        <v>40</v>
      </c>
      <c r="R25" s="21" t="s">
        <v>41</v>
      </c>
      <c r="S25" s="21" t="s">
        <v>41</v>
      </c>
      <c r="T25" s="38">
        <v>0.3</v>
      </c>
      <c r="U25" s="30">
        <v>0</v>
      </c>
      <c r="V25" s="23"/>
      <c r="W25" s="46">
        <v>45369</v>
      </c>
      <c r="X25" s="46">
        <v>45734</v>
      </c>
      <c r="Y25" s="46">
        <v>46464</v>
      </c>
      <c r="AB25" s="19" t="s">
        <v>42</v>
      </c>
      <c r="AC25" s="21" t="s">
        <v>43</v>
      </c>
      <c r="AD25" s="21" t="s">
        <v>77</v>
      </c>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6"/>
    </row>
    <row r="26" s="2" customFormat="1" ht="29" customHeight="1" spans="1:103">
      <c r="A26" s="22" t="s">
        <v>133</v>
      </c>
      <c r="B26" s="16" t="s">
        <v>33</v>
      </c>
      <c r="C26" s="17" t="s">
        <v>134</v>
      </c>
      <c r="D26" s="19"/>
      <c r="E26" s="22"/>
      <c r="F26" s="23"/>
      <c r="G26" s="23"/>
      <c r="H26" s="23"/>
      <c r="I26" s="39" t="s">
        <v>135</v>
      </c>
      <c r="J26" s="16" t="s">
        <v>36</v>
      </c>
      <c r="K26" s="97" t="s">
        <v>136</v>
      </c>
      <c r="L26" s="21"/>
      <c r="M26" s="36"/>
      <c r="N26" s="39" t="s">
        <v>137</v>
      </c>
      <c r="O26" s="19" t="s">
        <v>39</v>
      </c>
      <c r="P26" s="19" t="s">
        <v>39</v>
      </c>
      <c r="Q26" s="22" t="s">
        <v>40</v>
      </c>
      <c r="R26" s="21" t="s">
        <v>41</v>
      </c>
      <c r="S26" s="21" t="s">
        <v>41</v>
      </c>
      <c r="T26" s="38">
        <v>0.2</v>
      </c>
      <c r="U26" s="30">
        <v>0</v>
      </c>
      <c r="V26" s="23"/>
      <c r="W26" s="46">
        <v>45369</v>
      </c>
      <c r="X26" s="46">
        <v>45734</v>
      </c>
      <c r="Y26" s="46">
        <v>46464</v>
      </c>
      <c r="AB26" s="19" t="s">
        <v>42</v>
      </c>
      <c r="AC26" s="21" t="s">
        <v>43</v>
      </c>
      <c r="AD26" s="21" t="s">
        <v>77</v>
      </c>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6"/>
    </row>
    <row r="27" s="2" customFormat="1" ht="29" customHeight="1" spans="1:103">
      <c r="A27" s="22" t="s">
        <v>138</v>
      </c>
      <c r="B27" s="16" t="s">
        <v>33</v>
      </c>
      <c r="C27" s="17" t="s">
        <v>139</v>
      </c>
      <c r="D27" s="19"/>
      <c r="E27" s="22"/>
      <c r="F27" s="23"/>
      <c r="G27" s="23"/>
      <c r="H27" s="23"/>
      <c r="I27" s="39" t="s">
        <v>140</v>
      </c>
      <c r="J27" s="16" t="s">
        <v>36</v>
      </c>
      <c r="K27" s="97" t="s">
        <v>141</v>
      </c>
      <c r="L27" s="21"/>
      <c r="M27" s="36"/>
      <c r="N27" s="39" t="s">
        <v>142</v>
      </c>
      <c r="O27" s="19" t="s">
        <v>39</v>
      </c>
      <c r="P27" s="19" t="s">
        <v>39</v>
      </c>
      <c r="Q27" s="22" t="s">
        <v>40</v>
      </c>
      <c r="R27" s="21" t="s">
        <v>41</v>
      </c>
      <c r="S27" s="21" t="s">
        <v>41</v>
      </c>
      <c r="T27" s="38">
        <v>0.6</v>
      </c>
      <c r="U27" s="30">
        <v>0</v>
      </c>
      <c r="V27" s="23"/>
      <c r="W27" s="46">
        <v>45369</v>
      </c>
      <c r="X27" s="46">
        <v>45734</v>
      </c>
      <c r="Y27" s="46">
        <v>46464</v>
      </c>
      <c r="AB27" s="19" t="s">
        <v>42</v>
      </c>
      <c r="AC27" s="21" t="s">
        <v>43</v>
      </c>
      <c r="AD27" s="21" t="s">
        <v>77</v>
      </c>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6"/>
    </row>
    <row r="28" s="2" customFormat="1" ht="29" customHeight="1" spans="1:103">
      <c r="A28" s="22" t="s">
        <v>143</v>
      </c>
      <c r="B28" s="16" t="s">
        <v>33</v>
      </c>
      <c r="C28" s="17" t="s">
        <v>144</v>
      </c>
      <c r="D28" s="19"/>
      <c r="E28" s="22"/>
      <c r="F28" s="23"/>
      <c r="G28" s="23"/>
      <c r="H28" s="23"/>
      <c r="I28" s="39" t="s">
        <v>145</v>
      </c>
      <c r="J28" s="16" t="s">
        <v>36</v>
      </c>
      <c r="K28" s="97" t="s">
        <v>146</v>
      </c>
      <c r="L28" s="21"/>
      <c r="M28" s="36"/>
      <c r="N28" s="39" t="s">
        <v>147</v>
      </c>
      <c r="O28" s="19" t="s">
        <v>39</v>
      </c>
      <c r="P28" s="19" t="s">
        <v>39</v>
      </c>
      <c r="Q28" s="22" t="s">
        <v>40</v>
      </c>
      <c r="R28" s="21" t="s">
        <v>41</v>
      </c>
      <c r="S28" s="21" t="s">
        <v>41</v>
      </c>
      <c r="T28" s="38">
        <v>0.5</v>
      </c>
      <c r="U28" s="30">
        <v>0</v>
      </c>
      <c r="V28" s="23"/>
      <c r="W28" s="46">
        <v>45373</v>
      </c>
      <c r="X28" s="46">
        <v>45738</v>
      </c>
      <c r="Y28" s="46">
        <v>46468</v>
      </c>
      <c r="AB28" s="19" t="s">
        <v>42</v>
      </c>
      <c r="AC28" s="21" t="s">
        <v>43</v>
      </c>
      <c r="AD28" s="21" t="s">
        <v>77</v>
      </c>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6"/>
    </row>
    <row r="29" s="2" customFormat="1" ht="29" customHeight="1" spans="1:103">
      <c r="A29" s="22" t="s">
        <v>148</v>
      </c>
      <c r="B29" s="16" t="s">
        <v>33</v>
      </c>
      <c r="C29" s="28" t="s">
        <v>149</v>
      </c>
      <c r="D29" s="19"/>
      <c r="E29" s="22"/>
      <c r="F29" s="23"/>
      <c r="G29" s="23"/>
      <c r="H29" s="23"/>
      <c r="I29" s="39" t="s">
        <v>150</v>
      </c>
      <c r="J29" s="16" t="s">
        <v>36</v>
      </c>
      <c r="K29" s="97" t="s">
        <v>151</v>
      </c>
      <c r="L29" s="21"/>
      <c r="M29" s="36"/>
      <c r="N29" s="39" t="s">
        <v>152</v>
      </c>
      <c r="O29" s="19" t="s">
        <v>39</v>
      </c>
      <c r="P29" s="19" t="s">
        <v>39</v>
      </c>
      <c r="Q29" s="22" t="s">
        <v>40</v>
      </c>
      <c r="R29" s="21" t="s">
        <v>41</v>
      </c>
      <c r="S29" s="21" t="s">
        <v>41</v>
      </c>
      <c r="T29" s="38">
        <v>0.3</v>
      </c>
      <c r="U29" s="30">
        <v>0</v>
      </c>
      <c r="V29" s="23"/>
      <c r="W29" s="46">
        <v>45373</v>
      </c>
      <c r="X29" s="46">
        <v>45738</v>
      </c>
      <c r="Y29" s="46">
        <v>46468</v>
      </c>
      <c r="AB29" s="19" t="s">
        <v>42</v>
      </c>
      <c r="AC29" s="21" t="s">
        <v>43</v>
      </c>
      <c r="AD29" s="21" t="s">
        <v>77</v>
      </c>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6"/>
    </row>
    <row r="30" s="2" customFormat="1" ht="29" customHeight="1" spans="1:103">
      <c r="A30" s="22" t="s">
        <v>153</v>
      </c>
      <c r="B30" s="16" t="s">
        <v>33</v>
      </c>
      <c r="C30" s="28" t="s">
        <v>154</v>
      </c>
      <c r="D30" s="19"/>
      <c r="E30" s="22"/>
      <c r="F30" s="23"/>
      <c r="G30" s="23"/>
      <c r="H30" s="23"/>
      <c r="I30" s="39" t="s">
        <v>155</v>
      </c>
      <c r="J30" s="16" t="s">
        <v>36</v>
      </c>
      <c r="K30" s="97" t="s">
        <v>156</v>
      </c>
      <c r="L30" s="21"/>
      <c r="M30" s="36"/>
      <c r="N30" s="39" t="s">
        <v>157</v>
      </c>
      <c r="O30" s="19" t="s">
        <v>39</v>
      </c>
      <c r="P30" s="19" t="s">
        <v>39</v>
      </c>
      <c r="Q30" s="22" t="s">
        <v>40</v>
      </c>
      <c r="R30" s="21" t="s">
        <v>41</v>
      </c>
      <c r="S30" s="21" t="s">
        <v>41</v>
      </c>
      <c r="T30" s="38">
        <v>0.5</v>
      </c>
      <c r="U30" s="30">
        <v>0</v>
      </c>
      <c r="V30" s="23"/>
      <c r="W30" s="46">
        <v>45373</v>
      </c>
      <c r="X30" s="46">
        <v>45738</v>
      </c>
      <c r="Y30" s="46">
        <v>46468</v>
      </c>
      <c r="AB30" s="19" t="s">
        <v>42</v>
      </c>
      <c r="AC30" s="21" t="s">
        <v>43</v>
      </c>
      <c r="AD30" s="21" t="s">
        <v>77</v>
      </c>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6"/>
    </row>
    <row r="31" s="2" customFormat="1" ht="29" customHeight="1" spans="1:103">
      <c r="A31" s="22" t="s">
        <v>158</v>
      </c>
      <c r="B31" s="21" t="s">
        <v>46</v>
      </c>
      <c r="C31" s="19"/>
      <c r="D31" s="19"/>
      <c r="E31" s="19"/>
      <c r="F31" s="20"/>
      <c r="G31" s="20"/>
      <c r="H31" s="20"/>
      <c r="I31" s="16"/>
      <c r="J31" s="43"/>
      <c r="K31" s="35"/>
      <c r="L31" s="21" t="s">
        <v>36</v>
      </c>
      <c r="M31" s="36" t="s">
        <v>159</v>
      </c>
      <c r="N31" s="39" t="s">
        <v>160</v>
      </c>
      <c r="O31" s="19" t="s">
        <v>39</v>
      </c>
      <c r="P31" s="19" t="s">
        <v>39</v>
      </c>
      <c r="Q31" s="22" t="s">
        <v>40</v>
      </c>
      <c r="R31" s="21" t="s">
        <v>41</v>
      </c>
      <c r="S31" s="21" t="s">
        <v>41</v>
      </c>
      <c r="T31" s="38">
        <v>0.3</v>
      </c>
      <c r="U31" s="30">
        <v>0</v>
      </c>
      <c r="V31" s="20"/>
      <c r="W31" s="46">
        <v>45380</v>
      </c>
      <c r="X31" s="46">
        <v>45745</v>
      </c>
      <c r="Y31" s="46">
        <v>46475</v>
      </c>
      <c r="AB31" s="19" t="s">
        <v>42</v>
      </c>
      <c r="AC31" s="21" t="s">
        <v>43</v>
      </c>
      <c r="AD31" s="21" t="s">
        <v>77</v>
      </c>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6"/>
    </row>
    <row r="32" s="2" customFormat="1" ht="29" customHeight="1" spans="1:103">
      <c r="A32" s="22" t="s">
        <v>161</v>
      </c>
      <c r="B32" s="21" t="s">
        <v>46</v>
      </c>
      <c r="C32" s="19"/>
      <c r="D32" s="29"/>
      <c r="E32" s="19"/>
      <c r="F32" s="20"/>
      <c r="G32" s="20"/>
      <c r="H32" s="20"/>
      <c r="I32" s="16"/>
      <c r="J32" s="43"/>
      <c r="K32" s="35"/>
      <c r="L32" s="21" t="s">
        <v>36</v>
      </c>
      <c r="M32" s="93" t="s">
        <v>162</v>
      </c>
      <c r="N32" s="39" t="s">
        <v>163</v>
      </c>
      <c r="O32" s="19" t="s">
        <v>39</v>
      </c>
      <c r="P32" s="19" t="s">
        <v>39</v>
      </c>
      <c r="Q32" s="22" t="s">
        <v>40</v>
      </c>
      <c r="R32" s="21" t="s">
        <v>41</v>
      </c>
      <c r="S32" s="21" t="s">
        <v>41</v>
      </c>
      <c r="T32" s="38">
        <v>0.5</v>
      </c>
      <c r="U32" s="30">
        <v>0</v>
      </c>
      <c r="V32" s="20"/>
      <c r="W32" s="46">
        <v>45380</v>
      </c>
      <c r="X32" s="46">
        <v>45745</v>
      </c>
      <c r="Y32" s="46">
        <v>46475</v>
      </c>
      <c r="AB32" s="19" t="s">
        <v>42</v>
      </c>
      <c r="AC32" s="21" t="s">
        <v>43</v>
      </c>
      <c r="AD32" s="21" t="s">
        <v>77</v>
      </c>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6"/>
    </row>
    <row r="33" s="2" customFormat="1" ht="29" customHeight="1" spans="1:103">
      <c r="A33" s="22" t="s">
        <v>164</v>
      </c>
      <c r="B33" s="21" t="s">
        <v>46</v>
      </c>
      <c r="C33" s="19"/>
      <c r="D33" s="29"/>
      <c r="E33" s="19"/>
      <c r="F33" s="20"/>
      <c r="G33" s="20"/>
      <c r="H33" s="20"/>
      <c r="I33" s="16"/>
      <c r="J33" s="43"/>
      <c r="K33" s="35"/>
      <c r="L33" s="21" t="s">
        <v>36</v>
      </c>
      <c r="M33" s="93" t="s">
        <v>165</v>
      </c>
      <c r="N33" s="39" t="s">
        <v>166</v>
      </c>
      <c r="O33" s="19" t="s">
        <v>39</v>
      </c>
      <c r="P33" s="19" t="s">
        <v>39</v>
      </c>
      <c r="Q33" s="22" t="s">
        <v>40</v>
      </c>
      <c r="R33" s="21" t="s">
        <v>41</v>
      </c>
      <c r="S33" s="21" t="s">
        <v>41</v>
      </c>
      <c r="T33" s="38">
        <v>0.3</v>
      </c>
      <c r="U33" s="30">
        <v>0</v>
      </c>
      <c r="V33" s="20"/>
      <c r="W33" s="46">
        <v>45380</v>
      </c>
      <c r="X33" s="46">
        <v>45745</v>
      </c>
      <c r="Y33" s="46">
        <v>46475</v>
      </c>
      <c r="AB33" s="19" t="s">
        <v>42</v>
      </c>
      <c r="AC33" s="21" t="s">
        <v>43</v>
      </c>
      <c r="AD33" s="21" t="s">
        <v>77</v>
      </c>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6"/>
    </row>
    <row r="34" s="3" customFormat="1" ht="29" customHeight="1" spans="1:103">
      <c r="A34" s="30" t="s">
        <v>167</v>
      </c>
      <c r="B34" s="21" t="s">
        <v>46</v>
      </c>
      <c r="C34" s="31"/>
      <c r="D34" s="26"/>
      <c r="E34" s="27"/>
      <c r="F34" s="27"/>
      <c r="G34" s="27"/>
      <c r="H34" s="27"/>
      <c r="I34" s="44"/>
      <c r="J34" s="16"/>
      <c r="K34" s="35"/>
      <c r="L34" s="21" t="s">
        <v>36</v>
      </c>
      <c r="M34" s="36" t="s">
        <v>168</v>
      </c>
      <c r="N34" s="37" t="s">
        <v>169</v>
      </c>
      <c r="O34" s="19" t="s">
        <v>39</v>
      </c>
      <c r="P34" s="19" t="s">
        <v>39</v>
      </c>
      <c r="Q34" s="22" t="s">
        <v>40</v>
      </c>
      <c r="R34" s="21" t="s">
        <v>41</v>
      </c>
      <c r="S34" s="21" t="s">
        <v>41</v>
      </c>
      <c r="T34" s="47">
        <v>0.45</v>
      </c>
      <c r="U34" s="30">
        <v>0</v>
      </c>
      <c r="V34" s="27"/>
      <c r="W34" s="46">
        <v>45401</v>
      </c>
      <c r="X34" s="46">
        <v>45766</v>
      </c>
      <c r="Y34" s="46">
        <v>46496</v>
      </c>
      <c r="Z34" s="54"/>
      <c r="AA34" s="54"/>
      <c r="AB34" s="19" t="s">
        <v>42</v>
      </c>
      <c r="AC34" s="21" t="s">
        <v>43</v>
      </c>
      <c r="AD34" s="21" t="s">
        <v>77</v>
      </c>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57"/>
    </row>
    <row r="35" s="2" customFormat="1" ht="29" customHeight="1" spans="1:103">
      <c r="A35" s="22" t="s">
        <v>170</v>
      </c>
      <c r="B35" s="21" t="s">
        <v>46</v>
      </c>
      <c r="C35" s="19"/>
      <c r="D35" s="29"/>
      <c r="E35" s="19"/>
      <c r="F35" s="20"/>
      <c r="G35" s="20"/>
      <c r="H35" s="20"/>
      <c r="I35" s="16"/>
      <c r="J35" s="43"/>
      <c r="K35" s="35"/>
      <c r="L35" s="21" t="s">
        <v>36</v>
      </c>
      <c r="M35" s="36" t="s">
        <v>171</v>
      </c>
      <c r="N35" s="39" t="s">
        <v>172</v>
      </c>
      <c r="O35" s="19" t="s">
        <v>39</v>
      </c>
      <c r="P35" s="19" t="s">
        <v>39</v>
      </c>
      <c r="Q35" s="22" t="s">
        <v>40</v>
      </c>
      <c r="R35" s="21" t="s">
        <v>41</v>
      </c>
      <c r="S35" s="21" t="s">
        <v>41</v>
      </c>
      <c r="T35" s="38">
        <v>0.3</v>
      </c>
      <c r="U35" s="30">
        <v>0</v>
      </c>
      <c r="V35" s="20"/>
      <c r="W35" s="46">
        <v>45380</v>
      </c>
      <c r="X35" s="46">
        <v>45745</v>
      </c>
      <c r="Y35" s="46">
        <v>46475</v>
      </c>
      <c r="AB35" s="19" t="s">
        <v>42</v>
      </c>
      <c r="AC35" s="21" t="s">
        <v>43</v>
      </c>
      <c r="AD35" s="21" t="s">
        <v>77</v>
      </c>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6"/>
    </row>
    <row r="36" s="2" customFormat="1" ht="29" customHeight="1" spans="1:103">
      <c r="A36" s="15" t="s">
        <v>173</v>
      </c>
      <c r="B36" s="16" t="s">
        <v>33</v>
      </c>
      <c r="C36" s="17" t="s">
        <v>174</v>
      </c>
      <c r="D36" s="19"/>
      <c r="E36" s="22"/>
      <c r="F36" s="23"/>
      <c r="G36" s="23"/>
      <c r="H36" s="23"/>
      <c r="I36" s="39" t="s">
        <v>175</v>
      </c>
      <c r="J36" s="16" t="s">
        <v>36</v>
      </c>
      <c r="K36" s="97" t="s">
        <v>176</v>
      </c>
      <c r="L36" s="21"/>
      <c r="M36" s="36"/>
      <c r="N36" s="37" t="s">
        <v>177</v>
      </c>
      <c r="O36" s="19" t="s">
        <v>39</v>
      </c>
      <c r="P36" s="19" t="s">
        <v>39</v>
      </c>
      <c r="Q36" s="22" t="s">
        <v>40</v>
      </c>
      <c r="R36" s="21" t="s">
        <v>41</v>
      </c>
      <c r="S36" s="21" t="s">
        <v>41</v>
      </c>
      <c r="T36" s="50">
        <v>1.45</v>
      </c>
      <c r="U36" s="30">
        <v>0</v>
      </c>
      <c r="V36" s="23"/>
      <c r="W36" s="46">
        <v>45355</v>
      </c>
      <c r="X36" s="46">
        <v>45720</v>
      </c>
      <c r="Y36" s="46">
        <v>46450</v>
      </c>
      <c r="AB36" s="19" t="s">
        <v>42</v>
      </c>
      <c r="AC36" s="21" t="s">
        <v>43</v>
      </c>
      <c r="AD36" s="21" t="s">
        <v>178</v>
      </c>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6"/>
    </row>
    <row r="37" s="2" customFormat="1" ht="29" customHeight="1" spans="1:103">
      <c r="A37" s="15" t="s">
        <v>179</v>
      </c>
      <c r="B37" s="16" t="s">
        <v>33</v>
      </c>
      <c r="C37" s="17" t="s">
        <v>180</v>
      </c>
      <c r="D37" s="19"/>
      <c r="E37" s="22"/>
      <c r="F37" s="23"/>
      <c r="G37" s="23"/>
      <c r="H37" s="23"/>
      <c r="I37" s="39" t="s">
        <v>181</v>
      </c>
      <c r="J37" s="16" t="s">
        <v>36</v>
      </c>
      <c r="K37" s="97" t="s">
        <v>182</v>
      </c>
      <c r="L37" s="21"/>
      <c r="M37" s="36"/>
      <c r="N37" s="37" t="s">
        <v>183</v>
      </c>
      <c r="O37" s="19" t="s">
        <v>39</v>
      </c>
      <c r="P37" s="19" t="s">
        <v>39</v>
      </c>
      <c r="Q37" s="22" t="s">
        <v>40</v>
      </c>
      <c r="R37" s="21" t="s">
        <v>41</v>
      </c>
      <c r="S37" s="21" t="s">
        <v>41</v>
      </c>
      <c r="T37" s="50">
        <v>0.95</v>
      </c>
      <c r="U37" s="30">
        <v>0</v>
      </c>
      <c r="V37" s="23"/>
      <c r="W37" s="46">
        <v>45355</v>
      </c>
      <c r="X37" s="46">
        <v>45720</v>
      </c>
      <c r="Y37" s="46">
        <v>46450</v>
      </c>
      <c r="AB37" s="19" t="s">
        <v>42</v>
      </c>
      <c r="AC37" s="21" t="s">
        <v>43</v>
      </c>
      <c r="AD37" s="21" t="s">
        <v>178</v>
      </c>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6"/>
    </row>
    <row r="38" s="2" customFormat="1" ht="29" customHeight="1" spans="1:103">
      <c r="A38" s="15" t="s">
        <v>184</v>
      </c>
      <c r="B38" s="16" t="s">
        <v>33</v>
      </c>
      <c r="C38" s="17" t="s">
        <v>185</v>
      </c>
      <c r="D38" s="19"/>
      <c r="E38" s="22"/>
      <c r="F38" s="23"/>
      <c r="G38" s="23"/>
      <c r="H38" s="23"/>
      <c r="I38" s="39" t="s">
        <v>186</v>
      </c>
      <c r="J38" s="16" t="s">
        <v>36</v>
      </c>
      <c r="K38" s="97" t="s">
        <v>187</v>
      </c>
      <c r="L38" s="21"/>
      <c r="M38" s="36"/>
      <c r="N38" s="37" t="s">
        <v>188</v>
      </c>
      <c r="O38" s="19" t="s">
        <v>39</v>
      </c>
      <c r="P38" s="19" t="s">
        <v>39</v>
      </c>
      <c r="Q38" s="22" t="s">
        <v>40</v>
      </c>
      <c r="R38" s="21" t="s">
        <v>41</v>
      </c>
      <c r="S38" s="21" t="s">
        <v>41</v>
      </c>
      <c r="T38" s="50">
        <v>0.25</v>
      </c>
      <c r="U38" s="30">
        <v>0</v>
      </c>
      <c r="V38" s="23"/>
      <c r="W38" s="46">
        <v>45356</v>
      </c>
      <c r="X38" s="46">
        <v>45721</v>
      </c>
      <c r="Y38" s="46">
        <v>46451</v>
      </c>
      <c r="AB38" s="19" t="s">
        <v>42</v>
      </c>
      <c r="AC38" s="21" t="s">
        <v>43</v>
      </c>
      <c r="AD38" s="21" t="s">
        <v>178</v>
      </c>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6"/>
    </row>
    <row r="39" s="2" customFormat="1" ht="29" customHeight="1" spans="1:103">
      <c r="A39" s="15" t="s">
        <v>189</v>
      </c>
      <c r="B39" s="21" t="s">
        <v>46</v>
      </c>
      <c r="C39" s="19"/>
      <c r="D39" s="19"/>
      <c r="E39" s="22"/>
      <c r="F39" s="23"/>
      <c r="G39" s="23"/>
      <c r="H39" s="23"/>
      <c r="I39" s="39"/>
      <c r="J39" s="16"/>
      <c r="K39" s="38"/>
      <c r="L39" s="21" t="s">
        <v>36</v>
      </c>
      <c r="M39" s="36" t="s">
        <v>190</v>
      </c>
      <c r="N39" s="37" t="s">
        <v>191</v>
      </c>
      <c r="O39" s="19" t="s">
        <v>49</v>
      </c>
      <c r="P39" s="19" t="s">
        <v>49</v>
      </c>
      <c r="Q39" s="22" t="s">
        <v>50</v>
      </c>
      <c r="R39" s="21" t="s">
        <v>41</v>
      </c>
      <c r="S39" s="19" t="s">
        <v>41</v>
      </c>
      <c r="T39" s="51">
        <v>0.5</v>
      </c>
      <c r="U39" s="30">
        <v>0</v>
      </c>
      <c r="V39" s="23"/>
      <c r="W39" s="46">
        <v>45357</v>
      </c>
      <c r="X39" s="46">
        <v>45722</v>
      </c>
      <c r="Y39" s="46">
        <v>46452</v>
      </c>
      <c r="AB39" s="19" t="s">
        <v>42</v>
      </c>
      <c r="AC39" s="21" t="s">
        <v>43</v>
      </c>
      <c r="AD39" s="21" t="s">
        <v>178</v>
      </c>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c r="CY39" s="56"/>
    </row>
    <row r="40" s="2" customFormat="1" ht="29" customHeight="1" spans="1:103">
      <c r="A40" s="15" t="s">
        <v>192</v>
      </c>
      <c r="B40" s="21" t="s">
        <v>46</v>
      </c>
      <c r="C40" s="19"/>
      <c r="D40" s="19"/>
      <c r="E40" s="22"/>
      <c r="F40" s="23"/>
      <c r="G40" s="23"/>
      <c r="H40" s="23"/>
      <c r="I40" s="39"/>
      <c r="J40" s="16"/>
      <c r="K40" s="38"/>
      <c r="L40" s="21" t="s">
        <v>36</v>
      </c>
      <c r="M40" s="36" t="s">
        <v>193</v>
      </c>
      <c r="N40" s="37" t="s">
        <v>194</v>
      </c>
      <c r="O40" s="19" t="s">
        <v>49</v>
      </c>
      <c r="P40" s="19" t="s">
        <v>49</v>
      </c>
      <c r="Q40" s="22" t="s">
        <v>50</v>
      </c>
      <c r="R40" s="21" t="s">
        <v>41</v>
      </c>
      <c r="S40" s="19" t="s">
        <v>41</v>
      </c>
      <c r="T40" s="51">
        <v>0.5</v>
      </c>
      <c r="U40" s="30">
        <v>0</v>
      </c>
      <c r="V40" s="23"/>
      <c r="W40" s="46">
        <v>45357</v>
      </c>
      <c r="X40" s="46">
        <v>45722</v>
      </c>
      <c r="Y40" s="46">
        <v>46452</v>
      </c>
      <c r="AB40" s="19" t="s">
        <v>42</v>
      </c>
      <c r="AC40" s="21" t="s">
        <v>43</v>
      </c>
      <c r="AD40" s="21" t="s">
        <v>178</v>
      </c>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6"/>
    </row>
    <row r="41" s="2" customFormat="1" ht="29" customHeight="1" spans="1:103">
      <c r="A41" s="15" t="s">
        <v>195</v>
      </c>
      <c r="B41" s="16" t="s">
        <v>33</v>
      </c>
      <c r="C41" s="17" t="s">
        <v>196</v>
      </c>
      <c r="D41" s="29"/>
      <c r="E41" s="19"/>
      <c r="F41" s="20"/>
      <c r="G41" s="20"/>
      <c r="H41" s="20"/>
      <c r="I41" s="16" t="s">
        <v>197</v>
      </c>
      <c r="J41" s="16" t="s">
        <v>36</v>
      </c>
      <c r="K41" s="35" t="s">
        <v>198</v>
      </c>
      <c r="L41" s="21"/>
      <c r="M41" s="36"/>
      <c r="N41" s="37" t="s">
        <v>199</v>
      </c>
      <c r="O41" s="19" t="s">
        <v>39</v>
      </c>
      <c r="P41" s="19" t="s">
        <v>39</v>
      </c>
      <c r="Q41" s="22" t="s">
        <v>40</v>
      </c>
      <c r="R41" s="21" t="s">
        <v>41</v>
      </c>
      <c r="S41" s="21" t="s">
        <v>41</v>
      </c>
      <c r="T41" s="50">
        <v>0.4</v>
      </c>
      <c r="U41" s="30">
        <v>0</v>
      </c>
      <c r="V41" s="20"/>
      <c r="W41" s="46">
        <v>45357</v>
      </c>
      <c r="X41" s="46">
        <v>45722</v>
      </c>
      <c r="Y41" s="46">
        <v>46452</v>
      </c>
      <c r="AB41" s="19" t="s">
        <v>42</v>
      </c>
      <c r="AC41" s="21" t="s">
        <v>43</v>
      </c>
      <c r="AD41" s="21" t="s">
        <v>178</v>
      </c>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6"/>
    </row>
    <row r="42" s="2" customFormat="1" ht="29" customHeight="1" spans="1:103">
      <c r="A42" s="15" t="s">
        <v>200</v>
      </c>
      <c r="B42" s="16" t="s">
        <v>33</v>
      </c>
      <c r="C42" s="17" t="s">
        <v>201</v>
      </c>
      <c r="D42" s="29"/>
      <c r="E42" s="19"/>
      <c r="F42" s="20"/>
      <c r="G42" s="20"/>
      <c r="H42" s="20"/>
      <c r="I42" s="16" t="s">
        <v>202</v>
      </c>
      <c r="J42" s="16" t="s">
        <v>36</v>
      </c>
      <c r="K42" s="35" t="s">
        <v>203</v>
      </c>
      <c r="L42" s="21"/>
      <c r="M42" s="36"/>
      <c r="N42" s="37" t="s">
        <v>204</v>
      </c>
      <c r="O42" s="19" t="s">
        <v>39</v>
      </c>
      <c r="P42" s="19" t="s">
        <v>39</v>
      </c>
      <c r="Q42" s="22" t="s">
        <v>40</v>
      </c>
      <c r="R42" s="21" t="s">
        <v>41</v>
      </c>
      <c r="S42" s="21" t="s">
        <v>41</v>
      </c>
      <c r="T42" s="50">
        <v>1</v>
      </c>
      <c r="U42" s="30">
        <v>0</v>
      </c>
      <c r="V42" s="20"/>
      <c r="W42" s="46">
        <v>45370</v>
      </c>
      <c r="X42" s="46">
        <v>45735</v>
      </c>
      <c r="Y42" s="46">
        <v>46465</v>
      </c>
      <c r="AB42" s="19" t="s">
        <v>42</v>
      </c>
      <c r="AC42" s="21" t="s">
        <v>43</v>
      </c>
      <c r="AD42" s="21" t="s">
        <v>178</v>
      </c>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6"/>
    </row>
    <row r="43" s="2" customFormat="1" ht="29" customHeight="1" spans="1:103">
      <c r="A43" s="15" t="s">
        <v>205</v>
      </c>
      <c r="B43" s="16" t="s">
        <v>33</v>
      </c>
      <c r="C43" s="28" t="s">
        <v>206</v>
      </c>
      <c r="D43" s="32"/>
      <c r="E43" s="32"/>
      <c r="F43" s="32"/>
      <c r="G43" s="32"/>
      <c r="H43" s="32"/>
      <c r="I43" s="44" t="s">
        <v>207</v>
      </c>
      <c r="J43" s="44" t="s">
        <v>36</v>
      </c>
      <c r="K43" s="35" t="s">
        <v>208</v>
      </c>
      <c r="L43" s="21"/>
      <c r="M43" s="36"/>
      <c r="N43" s="37" t="s">
        <v>209</v>
      </c>
      <c r="O43" s="19" t="s">
        <v>39</v>
      </c>
      <c r="P43" s="19" t="s">
        <v>39</v>
      </c>
      <c r="Q43" s="22" t="s">
        <v>40</v>
      </c>
      <c r="R43" s="21" t="s">
        <v>41</v>
      </c>
      <c r="S43" s="21" t="s">
        <v>41</v>
      </c>
      <c r="T43" s="50">
        <v>0.3</v>
      </c>
      <c r="U43" s="30">
        <v>0</v>
      </c>
      <c r="V43" s="20"/>
      <c r="W43" s="46">
        <v>45363</v>
      </c>
      <c r="X43" s="46">
        <v>45728</v>
      </c>
      <c r="Y43" s="46">
        <v>46458</v>
      </c>
      <c r="AB43" s="19" t="s">
        <v>42</v>
      </c>
      <c r="AC43" s="21" t="s">
        <v>43</v>
      </c>
      <c r="AD43" s="21" t="s">
        <v>178</v>
      </c>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c r="CD43" s="53"/>
      <c r="CE43" s="53"/>
      <c r="CF43" s="53"/>
      <c r="CG43" s="53"/>
      <c r="CH43" s="53"/>
      <c r="CI43" s="53"/>
      <c r="CJ43" s="53"/>
      <c r="CK43" s="53"/>
      <c r="CL43" s="53"/>
      <c r="CM43" s="53"/>
      <c r="CN43" s="53"/>
      <c r="CO43" s="53"/>
      <c r="CP43" s="53"/>
      <c r="CQ43" s="53"/>
      <c r="CR43" s="53"/>
      <c r="CS43" s="53"/>
      <c r="CT43" s="53"/>
      <c r="CU43" s="53"/>
      <c r="CV43" s="53"/>
      <c r="CW43" s="53"/>
      <c r="CX43" s="53"/>
      <c r="CY43" s="56"/>
    </row>
    <row r="44" s="2" customFormat="1" ht="29" customHeight="1" spans="1:103">
      <c r="A44" s="15" t="s">
        <v>210</v>
      </c>
      <c r="B44" s="21" t="s">
        <v>46</v>
      </c>
      <c r="C44" s="19"/>
      <c r="D44" s="29"/>
      <c r="E44" s="19"/>
      <c r="F44" s="20"/>
      <c r="G44" s="20"/>
      <c r="H44" s="20"/>
      <c r="I44" s="15"/>
      <c r="J44" s="16"/>
      <c r="K44" s="38"/>
      <c r="L44" s="21" t="s">
        <v>36</v>
      </c>
      <c r="M44" s="93" t="s">
        <v>211</v>
      </c>
      <c r="N44" s="37" t="s">
        <v>212</v>
      </c>
      <c r="O44" s="19" t="s">
        <v>39</v>
      </c>
      <c r="P44" s="19" t="s">
        <v>39</v>
      </c>
      <c r="Q44" s="22" t="s">
        <v>40</v>
      </c>
      <c r="R44" s="21" t="s">
        <v>41</v>
      </c>
      <c r="S44" s="21" t="s">
        <v>41</v>
      </c>
      <c r="T44" s="50">
        <v>0.75</v>
      </c>
      <c r="U44" s="30">
        <v>0</v>
      </c>
      <c r="V44" s="20"/>
      <c r="W44" s="46">
        <v>45364</v>
      </c>
      <c r="X44" s="46">
        <v>45729</v>
      </c>
      <c r="Y44" s="46">
        <v>46459</v>
      </c>
      <c r="AB44" s="19" t="s">
        <v>42</v>
      </c>
      <c r="AC44" s="21" t="s">
        <v>43</v>
      </c>
      <c r="AD44" s="21" t="s">
        <v>178</v>
      </c>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6"/>
    </row>
    <row r="45" s="2" customFormat="1" ht="29" customHeight="1" spans="1:103">
      <c r="A45" s="15" t="s">
        <v>213</v>
      </c>
      <c r="B45" s="21" t="s">
        <v>46</v>
      </c>
      <c r="C45" s="19"/>
      <c r="D45" s="29"/>
      <c r="E45" s="19"/>
      <c r="F45" s="20"/>
      <c r="G45" s="20"/>
      <c r="H45" s="20"/>
      <c r="I45" s="15"/>
      <c r="J45" s="16"/>
      <c r="K45" s="38"/>
      <c r="L45" s="21" t="s">
        <v>36</v>
      </c>
      <c r="M45" s="93" t="s">
        <v>214</v>
      </c>
      <c r="N45" s="37" t="s">
        <v>215</v>
      </c>
      <c r="O45" s="19" t="s">
        <v>39</v>
      </c>
      <c r="P45" s="19" t="s">
        <v>39</v>
      </c>
      <c r="Q45" s="22" t="s">
        <v>40</v>
      </c>
      <c r="R45" s="21" t="s">
        <v>41</v>
      </c>
      <c r="S45" s="21" t="s">
        <v>41</v>
      </c>
      <c r="T45" s="50">
        <v>0.25</v>
      </c>
      <c r="U45" s="30">
        <v>0</v>
      </c>
      <c r="V45" s="20"/>
      <c r="W45" s="46">
        <v>45364</v>
      </c>
      <c r="X45" s="46">
        <v>45729</v>
      </c>
      <c r="Y45" s="46">
        <v>46459</v>
      </c>
      <c r="AB45" s="19" t="s">
        <v>42</v>
      </c>
      <c r="AC45" s="21" t="s">
        <v>43</v>
      </c>
      <c r="AD45" s="21" t="s">
        <v>178</v>
      </c>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6"/>
    </row>
    <row r="46" s="2" customFormat="1" ht="29" customHeight="1" spans="1:103">
      <c r="A46" s="15" t="s">
        <v>216</v>
      </c>
      <c r="B46" s="21" t="s">
        <v>46</v>
      </c>
      <c r="C46" s="19"/>
      <c r="D46" s="29"/>
      <c r="E46" s="19"/>
      <c r="F46" s="20"/>
      <c r="G46" s="20"/>
      <c r="H46" s="20"/>
      <c r="I46" s="39"/>
      <c r="J46" s="16"/>
      <c r="K46" s="38"/>
      <c r="L46" s="21" t="s">
        <v>36</v>
      </c>
      <c r="M46" s="36" t="s">
        <v>217</v>
      </c>
      <c r="N46" s="37" t="s">
        <v>218</v>
      </c>
      <c r="O46" s="19" t="s">
        <v>219</v>
      </c>
      <c r="P46" s="19" t="s">
        <v>219</v>
      </c>
      <c r="Q46" s="22" t="s">
        <v>220</v>
      </c>
      <c r="R46" s="21" t="s">
        <v>41</v>
      </c>
      <c r="S46" s="21" t="s">
        <v>41</v>
      </c>
      <c r="T46" s="50">
        <v>0.2</v>
      </c>
      <c r="U46" s="30">
        <v>0</v>
      </c>
      <c r="V46" s="20"/>
      <c r="W46" s="46">
        <v>45364</v>
      </c>
      <c r="X46" s="46">
        <v>45729</v>
      </c>
      <c r="Y46" s="46">
        <v>46459</v>
      </c>
      <c r="AB46" s="19" t="s">
        <v>42</v>
      </c>
      <c r="AC46" s="21" t="s">
        <v>43</v>
      </c>
      <c r="AD46" s="21" t="s">
        <v>178</v>
      </c>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6"/>
    </row>
    <row r="47" s="2" customFormat="1" ht="29" customHeight="1" spans="1:103">
      <c r="A47" s="15" t="s">
        <v>221</v>
      </c>
      <c r="B47" s="16" t="s">
        <v>33</v>
      </c>
      <c r="C47" s="17" t="s">
        <v>222</v>
      </c>
      <c r="D47" s="29"/>
      <c r="E47" s="19"/>
      <c r="F47" s="20"/>
      <c r="G47" s="20"/>
      <c r="H47" s="20"/>
      <c r="I47" s="16" t="s">
        <v>223</v>
      </c>
      <c r="J47" s="16" t="s">
        <v>36</v>
      </c>
      <c r="K47" s="97" t="s">
        <v>224</v>
      </c>
      <c r="L47" s="21"/>
      <c r="M47" s="36"/>
      <c r="N47" s="37" t="s">
        <v>225</v>
      </c>
      <c r="O47" s="19" t="s">
        <v>39</v>
      </c>
      <c r="P47" s="19" t="s">
        <v>39</v>
      </c>
      <c r="Q47" s="22" t="s">
        <v>40</v>
      </c>
      <c r="R47" s="21" t="s">
        <v>41</v>
      </c>
      <c r="S47" s="21" t="s">
        <v>41</v>
      </c>
      <c r="T47" s="50">
        <v>0.8</v>
      </c>
      <c r="U47" s="30">
        <v>0</v>
      </c>
      <c r="V47" s="20"/>
      <c r="W47" s="46">
        <v>45364</v>
      </c>
      <c r="X47" s="46">
        <v>45729</v>
      </c>
      <c r="Y47" s="46">
        <v>46459</v>
      </c>
      <c r="AB47" s="19" t="s">
        <v>42</v>
      </c>
      <c r="AC47" s="21" t="s">
        <v>43</v>
      </c>
      <c r="AD47" s="21" t="s">
        <v>178</v>
      </c>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6"/>
    </row>
    <row r="48" s="2" customFormat="1" ht="29" customHeight="1" spans="1:103">
      <c r="A48" s="15" t="s">
        <v>226</v>
      </c>
      <c r="B48" s="21" t="s">
        <v>46</v>
      </c>
      <c r="C48" s="19"/>
      <c r="D48" s="29"/>
      <c r="E48" s="19"/>
      <c r="F48" s="20"/>
      <c r="G48" s="20"/>
      <c r="H48" s="20"/>
      <c r="I48" s="16"/>
      <c r="J48" s="43"/>
      <c r="K48" s="35"/>
      <c r="L48" s="21" t="s">
        <v>36</v>
      </c>
      <c r="M48" s="36" t="s">
        <v>227</v>
      </c>
      <c r="N48" s="37" t="s">
        <v>228</v>
      </c>
      <c r="O48" s="19" t="s">
        <v>219</v>
      </c>
      <c r="P48" s="19" t="s">
        <v>219</v>
      </c>
      <c r="Q48" s="22" t="s">
        <v>220</v>
      </c>
      <c r="R48" s="21" t="s">
        <v>41</v>
      </c>
      <c r="S48" s="21" t="s">
        <v>41</v>
      </c>
      <c r="T48" s="50">
        <v>0.2</v>
      </c>
      <c r="U48" s="30">
        <v>0</v>
      </c>
      <c r="V48" s="20"/>
      <c r="W48" s="46">
        <v>45364</v>
      </c>
      <c r="X48" s="46">
        <v>45729</v>
      </c>
      <c r="Y48" s="46">
        <v>46459</v>
      </c>
      <c r="AB48" s="19" t="s">
        <v>42</v>
      </c>
      <c r="AC48" s="21" t="s">
        <v>43</v>
      </c>
      <c r="AD48" s="21" t="s">
        <v>178</v>
      </c>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c r="CC48" s="53"/>
      <c r="CD48" s="53"/>
      <c r="CE48" s="53"/>
      <c r="CF48" s="53"/>
      <c r="CG48" s="53"/>
      <c r="CH48" s="53"/>
      <c r="CI48" s="53"/>
      <c r="CJ48" s="53"/>
      <c r="CK48" s="53"/>
      <c r="CL48" s="53"/>
      <c r="CM48" s="53"/>
      <c r="CN48" s="53"/>
      <c r="CO48" s="53"/>
      <c r="CP48" s="53"/>
      <c r="CQ48" s="53"/>
      <c r="CR48" s="53"/>
      <c r="CS48" s="53"/>
      <c r="CT48" s="53"/>
      <c r="CU48" s="53"/>
      <c r="CV48" s="53"/>
      <c r="CW48" s="53"/>
      <c r="CX48" s="53"/>
      <c r="CY48" s="56"/>
    </row>
    <row r="49" s="2" customFormat="1" ht="29" customHeight="1" spans="1:103">
      <c r="A49" s="15" t="s">
        <v>229</v>
      </c>
      <c r="B49" s="16" t="s">
        <v>33</v>
      </c>
      <c r="C49" s="28" t="s">
        <v>230</v>
      </c>
      <c r="D49" s="29"/>
      <c r="E49" s="19"/>
      <c r="F49" s="20"/>
      <c r="G49" s="20"/>
      <c r="H49" s="20"/>
      <c r="I49" s="16" t="s">
        <v>231</v>
      </c>
      <c r="J49" s="16" t="s">
        <v>36</v>
      </c>
      <c r="K49" s="35" t="s">
        <v>232</v>
      </c>
      <c r="L49" s="21"/>
      <c r="M49" s="36"/>
      <c r="N49" s="37" t="s">
        <v>233</v>
      </c>
      <c r="O49" s="19" t="s">
        <v>234</v>
      </c>
      <c r="P49" s="19" t="s">
        <v>219</v>
      </c>
      <c r="Q49" s="22" t="s">
        <v>235</v>
      </c>
      <c r="R49" s="21" t="s">
        <v>41</v>
      </c>
      <c r="S49" s="21" t="s">
        <v>41</v>
      </c>
      <c r="T49" s="50">
        <v>0.5</v>
      </c>
      <c r="U49" s="30">
        <v>0</v>
      </c>
      <c r="V49" s="20"/>
      <c r="W49" s="46">
        <v>45376</v>
      </c>
      <c r="X49" s="46">
        <v>45741</v>
      </c>
      <c r="Y49" s="46">
        <v>46471</v>
      </c>
      <c r="AB49" s="19" t="s">
        <v>42</v>
      </c>
      <c r="AC49" s="21" t="s">
        <v>43</v>
      </c>
      <c r="AD49" s="21" t="s">
        <v>178</v>
      </c>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c r="CC49" s="53"/>
      <c r="CD49" s="53"/>
      <c r="CE49" s="53"/>
      <c r="CF49" s="53"/>
      <c r="CG49" s="53"/>
      <c r="CH49" s="53"/>
      <c r="CI49" s="53"/>
      <c r="CJ49" s="53"/>
      <c r="CK49" s="53"/>
      <c r="CL49" s="53"/>
      <c r="CM49" s="53"/>
      <c r="CN49" s="53"/>
      <c r="CO49" s="53"/>
      <c r="CP49" s="53"/>
      <c r="CQ49" s="53"/>
      <c r="CR49" s="53"/>
      <c r="CS49" s="53"/>
      <c r="CT49" s="53"/>
      <c r="CU49" s="53"/>
      <c r="CV49" s="53"/>
      <c r="CW49" s="53"/>
      <c r="CX49" s="53"/>
      <c r="CY49" s="56"/>
    </row>
    <row r="50" s="2" customFormat="1" ht="29" customHeight="1" spans="1:103">
      <c r="A50" s="15" t="s">
        <v>236</v>
      </c>
      <c r="B50" s="16" t="s">
        <v>33</v>
      </c>
      <c r="C50" s="28" t="s">
        <v>237</v>
      </c>
      <c r="D50" s="29"/>
      <c r="E50" s="19"/>
      <c r="F50" s="20"/>
      <c r="G50" s="20"/>
      <c r="H50" s="20"/>
      <c r="I50" s="16" t="s">
        <v>238</v>
      </c>
      <c r="J50" s="16" t="s">
        <v>36</v>
      </c>
      <c r="K50" s="35" t="s">
        <v>239</v>
      </c>
      <c r="L50" s="21"/>
      <c r="M50" s="36"/>
      <c r="N50" s="37" t="s">
        <v>240</v>
      </c>
      <c r="O50" s="19" t="s">
        <v>39</v>
      </c>
      <c r="P50" s="19" t="s">
        <v>39</v>
      </c>
      <c r="Q50" s="22" t="s">
        <v>40</v>
      </c>
      <c r="R50" s="21" t="s">
        <v>41</v>
      </c>
      <c r="S50" s="21" t="s">
        <v>41</v>
      </c>
      <c r="T50" s="50">
        <v>0.4</v>
      </c>
      <c r="U50" s="30">
        <v>0</v>
      </c>
      <c r="V50" s="20"/>
      <c r="W50" s="46">
        <v>45377</v>
      </c>
      <c r="X50" s="46">
        <v>45742</v>
      </c>
      <c r="Y50" s="46">
        <v>46472</v>
      </c>
      <c r="AB50" s="19" t="s">
        <v>42</v>
      </c>
      <c r="AC50" s="21" t="s">
        <v>43</v>
      </c>
      <c r="AD50" s="21" t="s">
        <v>178</v>
      </c>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c r="CC50" s="53"/>
      <c r="CD50" s="53"/>
      <c r="CE50" s="53"/>
      <c r="CF50" s="53"/>
      <c r="CG50" s="53"/>
      <c r="CH50" s="53"/>
      <c r="CI50" s="53"/>
      <c r="CJ50" s="53"/>
      <c r="CK50" s="53"/>
      <c r="CL50" s="53"/>
      <c r="CM50" s="53"/>
      <c r="CN50" s="53"/>
      <c r="CO50" s="53"/>
      <c r="CP50" s="53"/>
      <c r="CQ50" s="53"/>
      <c r="CR50" s="53"/>
      <c r="CS50" s="53"/>
      <c r="CT50" s="53"/>
      <c r="CU50" s="53"/>
      <c r="CV50" s="53"/>
      <c r="CW50" s="53"/>
      <c r="CX50" s="53"/>
      <c r="CY50" s="56"/>
    </row>
    <row r="51" s="2" customFormat="1" ht="29" customHeight="1" spans="1:103">
      <c r="A51" s="15" t="s">
        <v>241</v>
      </c>
      <c r="B51" s="21" t="s">
        <v>46</v>
      </c>
      <c r="C51" s="19"/>
      <c r="D51" s="29"/>
      <c r="E51" s="19"/>
      <c r="F51" s="20"/>
      <c r="G51" s="20"/>
      <c r="H51" s="20"/>
      <c r="I51" s="16"/>
      <c r="J51" s="43"/>
      <c r="K51" s="35"/>
      <c r="L51" s="21" t="s">
        <v>36</v>
      </c>
      <c r="M51" s="36" t="s">
        <v>242</v>
      </c>
      <c r="N51" s="37" t="s">
        <v>243</v>
      </c>
      <c r="O51" s="19" t="s">
        <v>39</v>
      </c>
      <c r="P51" s="19" t="s">
        <v>39</v>
      </c>
      <c r="Q51" s="22" t="s">
        <v>40</v>
      </c>
      <c r="R51" s="21" t="s">
        <v>41</v>
      </c>
      <c r="S51" s="21" t="s">
        <v>41</v>
      </c>
      <c r="T51" s="50">
        <v>1.05</v>
      </c>
      <c r="U51" s="30">
        <v>0</v>
      </c>
      <c r="V51" s="20"/>
      <c r="W51" s="46">
        <v>45378</v>
      </c>
      <c r="X51" s="46">
        <v>45743</v>
      </c>
      <c r="Y51" s="46">
        <v>46473</v>
      </c>
      <c r="AB51" s="19" t="s">
        <v>42</v>
      </c>
      <c r="AC51" s="21" t="s">
        <v>43</v>
      </c>
      <c r="AD51" s="21" t="s">
        <v>178</v>
      </c>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6"/>
    </row>
    <row r="52" s="2" customFormat="1" ht="29" customHeight="1" spans="1:103">
      <c r="A52" s="15" t="s">
        <v>244</v>
      </c>
      <c r="B52" s="16" t="s">
        <v>33</v>
      </c>
      <c r="C52" s="94" t="s">
        <v>245</v>
      </c>
      <c r="D52" s="29"/>
      <c r="E52" s="19"/>
      <c r="F52" s="20"/>
      <c r="G52" s="20"/>
      <c r="H52" s="20"/>
      <c r="I52" s="16" t="s">
        <v>246</v>
      </c>
      <c r="J52" s="16" t="s">
        <v>36</v>
      </c>
      <c r="K52" s="35" t="s">
        <v>247</v>
      </c>
      <c r="L52" s="21"/>
      <c r="M52" s="36"/>
      <c r="N52" s="37" t="s">
        <v>248</v>
      </c>
      <c r="O52" s="19" t="s">
        <v>39</v>
      </c>
      <c r="P52" s="19" t="s">
        <v>39</v>
      </c>
      <c r="Q52" s="22" t="s">
        <v>40</v>
      </c>
      <c r="R52" s="21" t="s">
        <v>41</v>
      </c>
      <c r="S52" s="21" t="s">
        <v>41</v>
      </c>
      <c r="T52" s="50">
        <v>1.2</v>
      </c>
      <c r="U52" s="30">
        <v>0</v>
      </c>
      <c r="V52" s="20"/>
      <c r="W52" s="46">
        <v>45380</v>
      </c>
      <c r="X52" s="46">
        <v>45745</v>
      </c>
      <c r="Y52" s="46">
        <v>46475</v>
      </c>
      <c r="AB52" s="19" t="s">
        <v>42</v>
      </c>
      <c r="AC52" s="21" t="s">
        <v>43</v>
      </c>
      <c r="AD52" s="21" t="s">
        <v>178</v>
      </c>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6"/>
    </row>
    <row r="53" s="2" customFormat="1" ht="29" customHeight="1" spans="1:103">
      <c r="A53" s="15" t="s">
        <v>249</v>
      </c>
      <c r="B53" s="16" t="s">
        <v>33</v>
      </c>
      <c r="C53" s="17" t="s">
        <v>250</v>
      </c>
      <c r="D53" s="29"/>
      <c r="E53" s="19"/>
      <c r="F53" s="20"/>
      <c r="G53" s="20"/>
      <c r="H53" s="20"/>
      <c r="I53" s="16" t="s">
        <v>251</v>
      </c>
      <c r="J53" s="16" t="s">
        <v>36</v>
      </c>
      <c r="K53" s="35" t="s">
        <v>252</v>
      </c>
      <c r="L53" s="21"/>
      <c r="M53" s="36"/>
      <c r="N53" s="37" t="s">
        <v>253</v>
      </c>
      <c r="O53" s="19" t="s">
        <v>39</v>
      </c>
      <c r="P53" s="19" t="s">
        <v>39</v>
      </c>
      <c r="Q53" s="22" t="s">
        <v>40</v>
      </c>
      <c r="R53" s="21" t="s">
        <v>41</v>
      </c>
      <c r="S53" s="21" t="s">
        <v>41</v>
      </c>
      <c r="T53" s="50">
        <v>1.5</v>
      </c>
      <c r="U53" s="30">
        <v>0</v>
      </c>
      <c r="V53" s="20"/>
      <c r="W53" s="46">
        <v>45380</v>
      </c>
      <c r="X53" s="46">
        <v>45745</v>
      </c>
      <c r="Y53" s="46">
        <v>46475</v>
      </c>
      <c r="AB53" s="19" t="s">
        <v>42</v>
      </c>
      <c r="AC53" s="21" t="s">
        <v>43</v>
      </c>
      <c r="AD53" s="21" t="s">
        <v>178</v>
      </c>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c r="CC53" s="53"/>
      <c r="CD53" s="53"/>
      <c r="CE53" s="53"/>
      <c r="CF53" s="53"/>
      <c r="CG53" s="53"/>
      <c r="CH53" s="53"/>
      <c r="CI53" s="53"/>
      <c r="CJ53" s="53"/>
      <c r="CK53" s="53"/>
      <c r="CL53" s="53"/>
      <c r="CM53" s="53"/>
      <c r="CN53" s="53"/>
      <c r="CO53" s="53"/>
      <c r="CP53" s="53"/>
      <c r="CQ53" s="53"/>
      <c r="CR53" s="53"/>
      <c r="CS53" s="53"/>
      <c r="CT53" s="53"/>
      <c r="CU53" s="53"/>
      <c r="CV53" s="53"/>
      <c r="CW53" s="53"/>
      <c r="CX53" s="53"/>
      <c r="CY53" s="56"/>
    </row>
    <row r="54" s="2" customFormat="1" ht="29" customHeight="1" spans="1:103">
      <c r="A54" s="15" t="s">
        <v>244</v>
      </c>
      <c r="B54" s="16" t="s">
        <v>33</v>
      </c>
      <c r="C54" s="94" t="s">
        <v>245</v>
      </c>
      <c r="D54" s="29"/>
      <c r="E54" s="19"/>
      <c r="F54" s="20"/>
      <c r="G54" s="20"/>
      <c r="H54" s="20"/>
      <c r="I54" s="16" t="s">
        <v>246</v>
      </c>
      <c r="J54" s="16" t="s">
        <v>36</v>
      </c>
      <c r="K54" s="35" t="s">
        <v>247</v>
      </c>
      <c r="L54" s="21"/>
      <c r="M54" s="36"/>
      <c r="N54" s="37" t="s">
        <v>254</v>
      </c>
      <c r="O54" s="19" t="s">
        <v>39</v>
      </c>
      <c r="P54" s="19" t="s">
        <v>39</v>
      </c>
      <c r="Q54" s="22" t="s">
        <v>40</v>
      </c>
      <c r="R54" s="21" t="s">
        <v>41</v>
      </c>
      <c r="S54" s="21" t="s">
        <v>41</v>
      </c>
      <c r="T54" s="50">
        <v>1.3</v>
      </c>
      <c r="U54" s="30">
        <v>0</v>
      </c>
      <c r="V54" s="20"/>
      <c r="W54" s="46">
        <v>45380</v>
      </c>
      <c r="X54" s="46">
        <v>45745</v>
      </c>
      <c r="Y54" s="46">
        <v>46475</v>
      </c>
      <c r="AB54" s="19" t="s">
        <v>42</v>
      </c>
      <c r="AC54" s="21" t="s">
        <v>43</v>
      </c>
      <c r="AD54" s="21" t="s">
        <v>178</v>
      </c>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6"/>
    </row>
    <row r="55" s="2" customFormat="1" ht="29" customHeight="1" spans="1:103">
      <c r="A55" s="15" t="s">
        <v>108</v>
      </c>
      <c r="B55" s="16" t="s">
        <v>33</v>
      </c>
      <c r="C55" s="28" t="s">
        <v>109</v>
      </c>
      <c r="D55" s="29"/>
      <c r="E55" s="19"/>
      <c r="F55" s="20"/>
      <c r="G55" s="20"/>
      <c r="H55" s="20"/>
      <c r="I55" s="16" t="s">
        <v>110</v>
      </c>
      <c r="J55" s="16" t="s">
        <v>36</v>
      </c>
      <c r="K55" s="35" t="s">
        <v>111</v>
      </c>
      <c r="L55" s="21"/>
      <c r="M55" s="36"/>
      <c r="N55" s="39" t="s">
        <v>255</v>
      </c>
      <c r="O55" s="19" t="s">
        <v>39</v>
      </c>
      <c r="P55" s="19" t="s">
        <v>39</v>
      </c>
      <c r="Q55" s="22" t="s">
        <v>40</v>
      </c>
      <c r="R55" s="21" t="s">
        <v>41</v>
      </c>
      <c r="S55" s="21" t="s">
        <v>41</v>
      </c>
      <c r="T55" s="39">
        <v>0.5</v>
      </c>
      <c r="U55" s="30">
        <v>0</v>
      </c>
      <c r="V55" s="20"/>
      <c r="W55" s="46">
        <v>45373</v>
      </c>
      <c r="X55" s="46">
        <v>45738</v>
      </c>
      <c r="Y55" s="46">
        <v>46468</v>
      </c>
      <c r="AB55" s="19" t="s">
        <v>42</v>
      </c>
      <c r="AC55" s="21" t="s">
        <v>43</v>
      </c>
      <c r="AD55" s="21" t="s">
        <v>256</v>
      </c>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c r="CC55" s="53"/>
      <c r="CD55" s="53"/>
      <c r="CE55" s="53"/>
      <c r="CF55" s="53"/>
      <c r="CG55" s="53"/>
      <c r="CH55" s="53"/>
      <c r="CI55" s="53"/>
      <c r="CJ55" s="53"/>
      <c r="CK55" s="53"/>
      <c r="CL55" s="53"/>
      <c r="CM55" s="53"/>
      <c r="CN55" s="53"/>
      <c r="CO55" s="53"/>
      <c r="CP55" s="53"/>
      <c r="CQ55" s="53"/>
      <c r="CR55" s="53"/>
      <c r="CS55" s="53"/>
      <c r="CT55" s="53"/>
      <c r="CU55" s="53"/>
      <c r="CV55" s="53"/>
      <c r="CW55" s="53"/>
      <c r="CX55" s="53"/>
      <c r="CY55" s="56"/>
    </row>
    <row r="56" s="2" customFormat="1" ht="29" customHeight="1" spans="1:103">
      <c r="A56" s="15" t="s">
        <v>257</v>
      </c>
      <c r="B56" s="16" t="s">
        <v>33</v>
      </c>
      <c r="C56" s="28" t="s">
        <v>258</v>
      </c>
      <c r="D56" s="29"/>
      <c r="E56" s="19"/>
      <c r="F56" s="20"/>
      <c r="G56" s="20"/>
      <c r="H56" s="20"/>
      <c r="I56" s="16" t="s">
        <v>259</v>
      </c>
      <c r="J56" s="16" t="s">
        <v>36</v>
      </c>
      <c r="K56" s="35" t="s">
        <v>260</v>
      </c>
      <c r="L56" s="21"/>
      <c r="M56" s="36"/>
      <c r="N56" s="39" t="s">
        <v>261</v>
      </c>
      <c r="O56" s="19" t="s">
        <v>39</v>
      </c>
      <c r="P56" s="19" t="s">
        <v>39</v>
      </c>
      <c r="Q56" s="22" t="s">
        <v>40</v>
      </c>
      <c r="R56" s="21" t="s">
        <v>41</v>
      </c>
      <c r="S56" s="21" t="s">
        <v>41</v>
      </c>
      <c r="T56" s="39">
        <v>0.5</v>
      </c>
      <c r="U56" s="30">
        <v>0</v>
      </c>
      <c r="V56" s="20"/>
      <c r="W56" s="46">
        <v>45373</v>
      </c>
      <c r="X56" s="46">
        <v>45738</v>
      </c>
      <c r="Y56" s="46">
        <v>46468</v>
      </c>
      <c r="AB56" s="19" t="s">
        <v>42</v>
      </c>
      <c r="AC56" s="21" t="s">
        <v>43</v>
      </c>
      <c r="AD56" s="21" t="s">
        <v>256</v>
      </c>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6"/>
    </row>
    <row r="57" s="2" customFormat="1" ht="29" customHeight="1" spans="1:103">
      <c r="A57" s="15" t="s">
        <v>262</v>
      </c>
      <c r="B57" s="16" t="s">
        <v>33</v>
      </c>
      <c r="C57" s="17" t="s">
        <v>263</v>
      </c>
      <c r="D57" s="29"/>
      <c r="E57" s="19"/>
      <c r="F57" s="20"/>
      <c r="G57" s="20"/>
      <c r="H57" s="20"/>
      <c r="I57" s="16" t="s">
        <v>264</v>
      </c>
      <c r="J57" s="16" t="s">
        <v>36</v>
      </c>
      <c r="K57" s="35" t="s">
        <v>265</v>
      </c>
      <c r="L57" s="21"/>
      <c r="M57" s="36"/>
      <c r="N57" s="39" t="s">
        <v>266</v>
      </c>
      <c r="O57" s="19" t="s">
        <v>39</v>
      </c>
      <c r="P57" s="19" t="s">
        <v>39</v>
      </c>
      <c r="Q57" s="22" t="s">
        <v>40</v>
      </c>
      <c r="R57" s="21" t="s">
        <v>41</v>
      </c>
      <c r="S57" s="21" t="s">
        <v>41</v>
      </c>
      <c r="T57" s="39">
        <v>0.35</v>
      </c>
      <c r="U57" s="30">
        <v>0</v>
      </c>
      <c r="V57" s="20"/>
      <c r="W57" s="46">
        <v>45362</v>
      </c>
      <c r="X57" s="46">
        <v>45727</v>
      </c>
      <c r="Y57" s="46">
        <v>46457</v>
      </c>
      <c r="AB57" s="19" t="s">
        <v>42</v>
      </c>
      <c r="AC57" s="21" t="s">
        <v>43</v>
      </c>
      <c r="AD57" s="21" t="s">
        <v>256</v>
      </c>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6"/>
    </row>
    <row r="58" s="2" customFormat="1" ht="29" customHeight="1" spans="1:103">
      <c r="A58" s="15" t="s">
        <v>267</v>
      </c>
      <c r="B58" s="21" t="s">
        <v>46</v>
      </c>
      <c r="C58" s="19"/>
      <c r="D58" s="19"/>
      <c r="E58" s="19"/>
      <c r="F58" s="20"/>
      <c r="G58" s="20"/>
      <c r="H58" s="20"/>
      <c r="I58" s="15"/>
      <c r="J58" s="43"/>
      <c r="K58" s="35"/>
      <c r="L58" s="21" t="s">
        <v>36</v>
      </c>
      <c r="M58" s="36" t="s">
        <v>268</v>
      </c>
      <c r="N58" s="39" t="s">
        <v>269</v>
      </c>
      <c r="O58" s="19" t="s">
        <v>39</v>
      </c>
      <c r="P58" s="19" t="s">
        <v>39</v>
      </c>
      <c r="Q58" s="22" t="s">
        <v>40</v>
      </c>
      <c r="R58" s="21" t="s">
        <v>41</v>
      </c>
      <c r="S58" s="21" t="s">
        <v>41</v>
      </c>
      <c r="T58" s="39">
        <v>1.2</v>
      </c>
      <c r="U58" s="30">
        <v>0</v>
      </c>
      <c r="V58" s="20"/>
      <c r="W58" s="46">
        <v>45362</v>
      </c>
      <c r="X58" s="46">
        <v>45727</v>
      </c>
      <c r="Y58" s="46">
        <v>46457</v>
      </c>
      <c r="AB58" s="19" t="s">
        <v>42</v>
      </c>
      <c r="AC58" s="21" t="s">
        <v>43</v>
      </c>
      <c r="AD58" s="21" t="s">
        <v>256</v>
      </c>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c r="CY58" s="56"/>
    </row>
    <row r="59" s="2" customFormat="1" ht="29" customHeight="1" spans="1:103">
      <c r="A59" s="15" t="s">
        <v>270</v>
      </c>
      <c r="B59" s="21" t="s">
        <v>46</v>
      </c>
      <c r="C59" s="19"/>
      <c r="D59" s="19"/>
      <c r="E59" s="19"/>
      <c r="F59" s="20"/>
      <c r="G59" s="20"/>
      <c r="H59" s="20"/>
      <c r="I59" s="15"/>
      <c r="L59" s="16" t="s">
        <v>36</v>
      </c>
      <c r="M59" s="44" t="s">
        <v>271</v>
      </c>
      <c r="N59" s="37" t="s">
        <v>272</v>
      </c>
      <c r="O59" s="19" t="s">
        <v>273</v>
      </c>
      <c r="P59" s="19" t="s">
        <v>273</v>
      </c>
      <c r="Q59" s="22" t="s">
        <v>274</v>
      </c>
      <c r="R59" s="21" t="s">
        <v>41</v>
      </c>
      <c r="S59" s="21" t="s">
        <v>41</v>
      </c>
      <c r="T59" s="39">
        <v>3</v>
      </c>
      <c r="U59" s="30">
        <v>0</v>
      </c>
      <c r="V59" s="20"/>
      <c r="W59" s="46">
        <v>45371</v>
      </c>
      <c r="X59" s="46">
        <v>45736</v>
      </c>
      <c r="Y59" s="46">
        <v>46466</v>
      </c>
      <c r="AB59" s="19" t="s">
        <v>42</v>
      </c>
      <c r="AC59" s="21" t="s">
        <v>43</v>
      </c>
      <c r="AD59" s="21" t="s">
        <v>275</v>
      </c>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c r="CC59" s="53"/>
      <c r="CD59" s="53"/>
      <c r="CE59" s="53"/>
      <c r="CF59" s="53"/>
      <c r="CG59" s="53"/>
      <c r="CH59" s="53"/>
      <c r="CI59" s="53"/>
      <c r="CJ59" s="53"/>
      <c r="CK59" s="53"/>
      <c r="CL59" s="53"/>
      <c r="CM59" s="53"/>
      <c r="CN59" s="53"/>
      <c r="CO59" s="53"/>
      <c r="CP59" s="53"/>
      <c r="CQ59" s="53"/>
      <c r="CR59" s="53"/>
      <c r="CS59" s="53"/>
      <c r="CT59" s="53"/>
      <c r="CU59" s="53"/>
      <c r="CV59" s="53"/>
      <c r="CW59" s="53"/>
      <c r="CX59" s="53"/>
      <c r="CY59" s="56"/>
    </row>
    <row r="60" s="2" customFormat="1" ht="29" customHeight="1" spans="1:103">
      <c r="A60" s="15" t="s">
        <v>276</v>
      </c>
      <c r="B60" s="16" t="s">
        <v>33</v>
      </c>
      <c r="C60" s="17" t="s">
        <v>277</v>
      </c>
      <c r="D60" s="19"/>
      <c r="E60" s="19"/>
      <c r="F60" s="20"/>
      <c r="G60" s="20"/>
      <c r="H60" s="20"/>
      <c r="I60" s="16" t="s">
        <v>278</v>
      </c>
      <c r="J60" s="16" t="s">
        <v>36</v>
      </c>
      <c r="K60" s="35" t="s">
        <v>279</v>
      </c>
      <c r="L60" s="21"/>
      <c r="M60" s="36"/>
      <c r="N60" s="37" t="s">
        <v>280</v>
      </c>
      <c r="O60" s="19" t="s">
        <v>39</v>
      </c>
      <c r="P60" s="19" t="s">
        <v>39</v>
      </c>
      <c r="Q60" s="22" t="s">
        <v>40</v>
      </c>
      <c r="R60" s="21" t="s">
        <v>41</v>
      </c>
      <c r="S60" s="21" t="s">
        <v>41</v>
      </c>
      <c r="T60" s="39">
        <v>0.1</v>
      </c>
      <c r="U60" s="30">
        <v>0</v>
      </c>
      <c r="V60" s="20"/>
      <c r="W60" s="46">
        <v>45363</v>
      </c>
      <c r="X60" s="46">
        <v>45728</v>
      </c>
      <c r="Y60" s="46">
        <v>46458</v>
      </c>
      <c r="AB60" s="19" t="s">
        <v>42</v>
      </c>
      <c r="AC60" s="21" t="s">
        <v>43</v>
      </c>
      <c r="AD60" s="21" t="s">
        <v>275</v>
      </c>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c r="CC60" s="53"/>
      <c r="CD60" s="53"/>
      <c r="CE60" s="53"/>
      <c r="CF60" s="53"/>
      <c r="CG60" s="53"/>
      <c r="CH60" s="53"/>
      <c r="CI60" s="53"/>
      <c r="CJ60" s="53"/>
      <c r="CK60" s="53"/>
      <c r="CL60" s="53"/>
      <c r="CM60" s="53"/>
      <c r="CN60" s="53"/>
      <c r="CO60" s="53"/>
      <c r="CP60" s="53"/>
      <c r="CQ60" s="53"/>
      <c r="CR60" s="53"/>
      <c r="CS60" s="53"/>
      <c r="CT60" s="53"/>
      <c r="CU60" s="53"/>
      <c r="CV60" s="53"/>
      <c r="CW60" s="53"/>
      <c r="CX60" s="53"/>
      <c r="CY60" s="56"/>
    </row>
    <row r="61" s="2" customFormat="1" ht="29" customHeight="1" spans="1:103">
      <c r="A61" s="15" t="s">
        <v>281</v>
      </c>
      <c r="B61" s="21" t="s">
        <v>46</v>
      </c>
      <c r="C61" s="19"/>
      <c r="D61" s="19"/>
      <c r="E61" s="19"/>
      <c r="F61" s="20"/>
      <c r="G61" s="20"/>
      <c r="H61" s="20"/>
      <c r="I61" s="39"/>
      <c r="J61" s="39"/>
      <c r="K61" s="38"/>
      <c r="L61" s="21" t="s">
        <v>36</v>
      </c>
      <c r="M61" s="36" t="s">
        <v>282</v>
      </c>
      <c r="N61" s="37" t="s">
        <v>283</v>
      </c>
      <c r="O61" s="19" t="s">
        <v>39</v>
      </c>
      <c r="P61" s="19" t="s">
        <v>39</v>
      </c>
      <c r="Q61" s="22" t="s">
        <v>40</v>
      </c>
      <c r="R61" s="21" t="s">
        <v>41</v>
      </c>
      <c r="S61" s="21" t="s">
        <v>41</v>
      </c>
      <c r="T61" s="39">
        <v>1</v>
      </c>
      <c r="U61" s="30">
        <v>0</v>
      </c>
      <c r="V61" s="20"/>
      <c r="W61" s="46">
        <v>45366</v>
      </c>
      <c r="X61" s="46">
        <v>45731</v>
      </c>
      <c r="Y61" s="46">
        <v>46461</v>
      </c>
      <c r="AB61" s="19" t="s">
        <v>42</v>
      </c>
      <c r="AC61" s="21" t="s">
        <v>43</v>
      </c>
      <c r="AD61" s="21" t="s">
        <v>275</v>
      </c>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c r="CC61" s="53"/>
      <c r="CD61" s="53"/>
      <c r="CE61" s="53"/>
      <c r="CF61" s="53"/>
      <c r="CG61" s="53"/>
      <c r="CH61" s="53"/>
      <c r="CI61" s="53"/>
      <c r="CJ61" s="53"/>
      <c r="CK61" s="53"/>
      <c r="CL61" s="53"/>
      <c r="CM61" s="53"/>
      <c r="CN61" s="53"/>
      <c r="CO61" s="53"/>
      <c r="CP61" s="53"/>
      <c r="CQ61" s="53"/>
      <c r="CR61" s="53"/>
      <c r="CS61" s="53"/>
      <c r="CT61" s="53"/>
      <c r="CU61" s="53"/>
      <c r="CV61" s="53"/>
      <c r="CW61" s="53"/>
      <c r="CX61" s="53"/>
      <c r="CY61" s="56"/>
    </row>
    <row r="62" s="2" customFormat="1" ht="29" customHeight="1" spans="1:103">
      <c r="A62" s="18" t="s">
        <v>284</v>
      </c>
      <c r="B62" s="21" t="s">
        <v>46</v>
      </c>
      <c r="C62" s="19"/>
      <c r="D62" s="29"/>
      <c r="E62" s="19"/>
      <c r="F62" s="20"/>
      <c r="G62" s="20"/>
      <c r="H62" s="20"/>
      <c r="I62" s="16"/>
      <c r="J62" s="16"/>
      <c r="K62" s="35"/>
      <c r="L62" s="21" t="s">
        <v>36</v>
      </c>
      <c r="M62" s="36" t="s">
        <v>285</v>
      </c>
      <c r="N62" s="37" t="s">
        <v>286</v>
      </c>
      <c r="O62" s="19" t="s">
        <v>49</v>
      </c>
      <c r="P62" s="19" t="s">
        <v>49</v>
      </c>
      <c r="Q62" s="22" t="s">
        <v>50</v>
      </c>
      <c r="R62" s="21" t="s">
        <v>41</v>
      </c>
      <c r="S62" s="19" t="s">
        <v>41</v>
      </c>
      <c r="T62" s="39">
        <v>0.3</v>
      </c>
      <c r="U62" s="30">
        <v>0</v>
      </c>
      <c r="V62" s="20"/>
      <c r="W62" s="46">
        <v>45376</v>
      </c>
      <c r="X62" s="46">
        <v>45741</v>
      </c>
      <c r="Y62" s="46">
        <v>46471</v>
      </c>
      <c r="AB62" s="19" t="s">
        <v>42</v>
      </c>
      <c r="AC62" s="21" t="s">
        <v>43</v>
      </c>
      <c r="AD62" s="21" t="s">
        <v>275</v>
      </c>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c r="CC62" s="53"/>
      <c r="CD62" s="53"/>
      <c r="CE62" s="53"/>
      <c r="CF62" s="53"/>
      <c r="CG62" s="53"/>
      <c r="CH62" s="53"/>
      <c r="CI62" s="53"/>
      <c r="CJ62" s="53"/>
      <c r="CK62" s="53"/>
      <c r="CL62" s="53"/>
      <c r="CM62" s="53"/>
      <c r="CN62" s="53"/>
      <c r="CO62" s="53"/>
      <c r="CP62" s="53"/>
      <c r="CQ62" s="53"/>
      <c r="CR62" s="53"/>
      <c r="CS62" s="53"/>
      <c r="CT62" s="53"/>
      <c r="CU62" s="53"/>
      <c r="CV62" s="53"/>
      <c r="CW62" s="53"/>
      <c r="CX62" s="53"/>
      <c r="CY62" s="56"/>
    </row>
    <row r="63" s="2" customFormat="1" ht="29" customHeight="1" spans="1:103">
      <c r="A63" s="18" t="s">
        <v>287</v>
      </c>
      <c r="B63" s="16" t="s">
        <v>33</v>
      </c>
      <c r="C63" s="17" t="s">
        <v>288</v>
      </c>
      <c r="D63" s="29"/>
      <c r="E63" s="19"/>
      <c r="F63" s="20"/>
      <c r="G63" s="20"/>
      <c r="H63" s="20"/>
      <c r="I63" s="16" t="s">
        <v>289</v>
      </c>
      <c r="J63" s="16" t="s">
        <v>36</v>
      </c>
      <c r="K63" s="35" t="s">
        <v>290</v>
      </c>
      <c r="L63" s="21"/>
      <c r="M63" s="36"/>
      <c r="N63" s="37" t="s">
        <v>291</v>
      </c>
      <c r="O63" s="19" t="s">
        <v>39</v>
      </c>
      <c r="P63" s="19" t="s">
        <v>39</v>
      </c>
      <c r="Q63" s="22" t="s">
        <v>40</v>
      </c>
      <c r="R63" s="21" t="s">
        <v>41</v>
      </c>
      <c r="S63" s="21" t="s">
        <v>41</v>
      </c>
      <c r="T63" s="39">
        <v>0.5</v>
      </c>
      <c r="U63" s="30">
        <v>0</v>
      </c>
      <c r="V63" s="20"/>
      <c r="W63" s="46">
        <v>45376</v>
      </c>
      <c r="X63" s="46">
        <v>45741</v>
      </c>
      <c r="Y63" s="46">
        <v>46471</v>
      </c>
      <c r="AB63" s="19" t="s">
        <v>42</v>
      </c>
      <c r="AC63" s="21" t="s">
        <v>43</v>
      </c>
      <c r="AD63" s="21" t="s">
        <v>275</v>
      </c>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3"/>
      <c r="CC63" s="53"/>
      <c r="CD63" s="53"/>
      <c r="CE63" s="53"/>
      <c r="CF63" s="53"/>
      <c r="CG63" s="53"/>
      <c r="CH63" s="53"/>
      <c r="CI63" s="53"/>
      <c r="CJ63" s="53"/>
      <c r="CK63" s="53"/>
      <c r="CL63" s="53"/>
      <c r="CM63" s="53"/>
      <c r="CN63" s="53"/>
      <c r="CO63" s="53"/>
      <c r="CP63" s="53"/>
      <c r="CQ63" s="53"/>
      <c r="CR63" s="53"/>
      <c r="CS63" s="53"/>
      <c r="CT63" s="53"/>
      <c r="CU63" s="53"/>
      <c r="CV63" s="53"/>
      <c r="CW63" s="53"/>
      <c r="CX63" s="53"/>
      <c r="CY63" s="56"/>
    </row>
    <row r="64" s="2" customFormat="1" ht="29" customHeight="1" spans="1:103">
      <c r="A64" s="18" t="s">
        <v>292</v>
      </c>
      <c r="B64" s="21" t="s">
        <v>46</v>
      </c>
      <c r="C64" s="19"/>
      <c r="D64" s="29"/>
      <c r="E64" s="19"/>
      <c r="F64" s="20"/>
      <c r="G64" s="20"/>
      <c r="H64" s="20"/>
      <c r="I64" s="16"/>
      <c r="J64" s="16"/>
      <c r="K64" s="35"/>
      <c r="L64" s="21" t="s">
        <v>36</v>
      </c>
      <c r="M64" s="93" t="s">
        <v>293</v>
      </c>
      <c r="N64" s="37" t="s">
        <v>294</v>
      </c>
      <c r="O64" s="19" t="s">
        <v>39</v>
      </c>
      <c r="P64" s="19" t="s">
        <v>39</v>
      </c>
      <c r="Q64" s="22" t="s">
        <v>40</v>
      </c>
      <c r="R64" s="21" t="s">
        <v>41</v>
      </c>
      <c r="S64" s="21" t="s">
        <v>41</v>
      </c>
      <c r="T64" s="39">
        <v>0.3</v>
      </c>
      <c r="U64" s="30">
        <v>0</v>
      </c>
      <c r="V64" s="20"/>
      <c r="W64" s="46">
        <v>45380</v>
      </c>
      <c r="X64" s="46">
        <v>45745</v>
      </c>
      <c r="Y64" s="46">
        <v>46475</v>
      </c>
      <c r="AB64" s="19" t="s">
        <v>42</v>
      </c>
      <c r="AC64" s="21" t="s">
        <v>43</v>
      </c>
      <c r="AD64" s="21" t="s">
        <v>275</v>
      </c>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c r="BZ64" s="53"/>
      <c r="CA64" s="53"/>
      <c r="CB64" s="53"/>
      <c r="CC64" s="53"/>
      <c r="CD64" s="53"/>
      <c r="CE64" s="53"/>
      <c r="CF64" s="53"/>
      <c r="CG64" s="53"/>
      <c r="CH64" s="53"/>
      <c r="CI64" s="53"/>
      <c r="CJ64" s="53"/>
      <c r="CK64" s="53"/>
      <c r="CL64" s="53"/>
      <c r="CM64" s="53"/>
      <c r="CN64" s="53"/>
      <c r="CO64" s="53"/>
      <c r="CP64" s="53"/>
      <c r="CQ64" s="53"/>
      <c r="CR64" s="53"/>
      <c r="CS64" s="53"/>
      <c r="CT64" s="53"/>
      <c r="CU64" s="53"/>
      <c r="CV64" s="53"/>
      <c r="CW64" s="53"/>
      <c r="CX64" s="53"/>
      <c r="CY64" s="56"/>
    </row>
    <row r="65" s="2" customFormat="1" ht="29" customHeight="1" spans="1:103">
      <c r="A65" s="18" t="s">
        <v>295</v>
      </c>
      <c r="B65" s="16" t="s">
        <v>33</v>
      </c>
      <c r="C65" s="17" t="s">
        <v>296</v>
      </c>
      <c r="D65" s="29"/>
      <c r="E65" s="19"/>
      <c r="F65" s="20"/>
      <c r="G65" s="20"/>
      <c r="H65" s="20"/>
      <c r="I65" s="16" t="s">
        <v>251</v>
      </c>
      <c r="J65" s="16" t="s">
        <v>36</v>
      </c>
      <c r="K65" s="35" t="s">
        <v>252</v>
      </c>
      <c r="L65" s="21"/>
      <c r="M65" s="36"/>
      <c r="N65" s="37" t="s">
        <v>297</v>
      </c>
      <c r="O65" s="19" t="s">
        <v>39</v>
      </c>
      <c r="P65" s="19" t="s">
        <v>39</v>
      </c>
      <c r="Q65" s="22" t="s">
        <v>40</v>
      </c>
      <c r="R65" s="21" t="s">
        <v>41</v>
      </c>
      <c r="S65" s="21" t="s">
        <v>41</v>
      </c>
      <c r="T65" s="39">
        <v>1.5</v>
      </c>
      <c r="U65" s="30">
        <v>0</v>
      </c>
      <c r="V65" s="20"/>
      <c r="W65" s="46">
        <v>45380</v>
      </c>
      <c r="X65" s="46">
        <v>45745</v>
      </c>
      <c r="Y65" s="46">
        <v>46475</v>
      </c>
      <c r="AB65" s="19" t="s">
        <v>42</v>
      </c>
      <c r="AC65" s="21" t="s">
        <v>43</v>
      </c>
      <c r="AD65" s="21" t="s">
        <v>275</v>
      </c>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c r="BZ65" s="53"/>
      <c r="CA65" s="53"/>
      <c r="CB65" s="53"/>
      <c r="CC65" s="53"/>
      <c r="CD65" s="53"/>
      <c r="CE65" s="53"/>
      <c r="CF65" s="53"/>
      <c r="CG65" s="53"/>
      <c r="CH65" s="53"/>
      <c r="CI65" s="53"/>
      <c r="CJ65" s="53"/>
      <c r="CK65" s="53"/>
      <c r="CL65" s="53"/>
      <c r="CM65" s="53"/>
      <c r="CN65" s="53"/>
      <c r="CO65" s="53"/>
      <c r="CP65" s="53"/>
      <c r="CQ65" s="53"/>
      <c r="CR65" s="53"/>
      <c r="CS65" s="53"/>
      <c r="CT65" s="53"/>
      <c r="CU65" s="53"/>
      <c r="CV65" s="53"/>
      <c r="CW65" s="53"/>
      <c r="CX65" s="53"/>
      <c r="CY65" s="56"/>
    </row>
    <row r="66" s="2" customFormat="1" ht="29" customHeight="1" spans="1:103">
      <c r="A66" s="18" t="s">
        <v>298</v>
      </c>
      <c r="B66" s="16" t="s">
        <v>33</v>
      </c>
      <c r="C66" s="17" t="s">
        <v>299</v>
      </c>
      <c r="D66" s="29"/>
      <c r="E66" s="19"/>
      <c r="F66" s="20"/>
      <c r="G66" s="20"/>
      <c r="H66" s="20"/>
      <c r="I66" s="16" t="s">
        <v>300</v>
      </c>
      <c r="J66" s="16" t="s">
        <v>36</v>
      </c>
      <c r="K66" s="35" t="s">
        <v>301</v>
      </c>
      <c r="L66" s="21"/>
      <c r="M66" s="36"/>
      <c r="N66" s="37" t="s">
        <v>302</v>
      </c>
      <c r="O66" s="19" t="s">
        <v>39</v>
      </c>
      <c r="P66" s="19" t="s">
        <v>39</v>
      </c>
      <c r="Q66" s="22" t="s">
        <v>40</v>
      </c>
      <c r="R66" s="21" t="s">
        <v>41</v>
      </c>
      <c r="S66" s="21" t="s">
        <v>41</v>
      </c>
      <c r="T66" s="39">
        <v>1.5</v>
      </c>
      <c r="U66" s="30">
        <v>0</v>
      </c>
      <c r="V66" s="20"/>
      <c r="W66" s="46">
        <v>45380</v>
      </c>
      <c r="X66" s="46">
        <v>45745</v>
      </c>
      <c r="Y66" s="46">
        <v>46475</v>
      </c>
      <c r="AB66" s="19" t="s">
        <v>42</v>
      </c>
      <c r="AC66" s="21" t="s">
        <v>43</v>
      </c>
      <c r="AD66" s="21" t="s">
        <v>275</v>
      </c>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6"/>
    </row>
    <row r="67" s="2" customFormat="1" ht="29" customHeight="1" spans="1:103">
      <c r="A67" s="18" t="s">
        <v>303</v>
      </c>
      <c r="B67" s="16" t="s">
        <v>33</v>
      </c>
      <c r="C67" s="17" t="s">
        <v>304</v>
      </c>
      <c r="D67" s="29"/>
      <c r="E67" s="19"/>
      <c r="F67" s="20"/>
      <c r="G67" s="20"/>
      <c r="H67" s="20"/>
      <c r="I67" s="16" t="s">
        <v>305</v>
      </c>
      <c r="J67" s="16" t="s">
        <v>36</v>
      </c>
      <c r="K67" s="35" t="s">
        <v>306</v>
      </c>
      <c r="L67" s="21"/>
      <c r="M67" s="36"/>
      <c r="N67" s="37" t="s">
        <v>307</v>
      </c>
      <c r="O67" s="19" t="s">
        <v>39</v>
      </c>
      <c r="P67" s="19" t="s">
        <v>39</v>
      </c>
      <c r="Q67" s="22" t="s">
        <v>40</v>
      </c>
      <c r="R67" s="21" t="s">
        <v>41</v>
      </c>
      <c r="S67" s="21" t="s">
        <v>41</v>
      </c>
      <c r="T67" s="39">
        <v>2.85</v>
      </c>
      <c r="U67" s="30">
        <v>0</v>
      </c>
      <c r="V67" s="20"/>
      <c r="W67" s="46">
        <v>45357</v>
      </c>
      <c r="X67" s="46">
        <v>45722</v>
      </c>
      <c r="Y67" s="46">
        <v>46452</v>
      </c>
      <c r="AB67" s="19" t="s">
        <v>42</v>
      </c>
      <c r="AC67" s="21" t="s">
        <v>43</v>
      </c>
      <c r="AD67" s="21" t="s">
        <v>308</v>
      </c>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6"/>
    </row>
    <row r="68" s="2" customFormat="1" ht="29" customHeight="1" spans="1:103">
      <c r="A68" s="18" t="s">
        <v>309</v>
      </c>
      <c r="B68" s="16" t="s">
        <v>33</v>
      </c>
      <c r="C68" s="28" t="s">
        <v>310</v>
      </c>
      <c r="D68" s="29"/>
      <c r="E68" s="19"/>
      <c r="F68" s="20"/>
      <c r="G68" s="20"/>
      <c r="H68" s="20"/>
      <c r="I68" s="39" t="s">
        <v>311</v>
      </c>
      <c r="J68" s="16" t="s">
        <v>36</v>
      </c>
      <c r="K68" s="97" t="s">
        <v>312</v>
      </c>
      <c r="L68" s="21"/>
      <c r="M68" s="36"/>
      <c r="N68" s="37" t="s">
        <v>313</v>
      </c>
      <c r="O68" s="19" t="s">
        <v>39</v>
      </c>
      <c r="P68" s="19" t="s">
        <v>39</v>
      </c>
      <c r="Q68" s="22" t="s">
        <v>40</v>
      </c>
      <c r="R68" s="21" t="s">
        <v>41</v>
      </c>
      <c r="S68" s="21" t="s">
        <v>41</v>
      </c>
      <c r="T68" s="39">
        <v>0.1</v>
      </c>
      <c r="U68" s="30">
        <v>0</v>
      </c>
      <c r="V68" s="20"/>
      <c r="W68" s="46">
        <v>45363</v>
      </c>
      <c r="X68" s="46">
        <v>45728</v>
      </c>
      <c r="Y68" s="46">
        <v>46458</v>
      </c>
      <c r="AB68" s="19" t="s">
        <v>42</v>
      </c>
      <c r="AC68" s="21" t="s">
        <v>43</v>
      </c>
      <c r="AD68" s="21" t="s">
        <v>308</v>
      </c>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6"/>
    </row>
    <row r="69" s="2" customFormat="1" ht="29" customHeight="1" spans="1:103">
      <c r="A69" s="15" t="s">
        <v>314</v>
      </c>
      <c r="B69" s="16" t="s">
        <v>33</v>
      </c>
      <c r="C69" s="17" t="s">
        <v>315</v>
      </c>
      <c r="D69" s="29"/>
      <c r="E69" s="19"/>
      <c r="F69" s="20"/>
      <c r="G69" s="20"/>
      <c r="H69" s="20"/>
      <c r="I69" s="39" t="s">
        <v>316</v>
      </c>
      <c r="J69" s="16" t="s">
        <v>36</v>
      </c>
      <c r="K69" s="97" t="s">
        <v>317</v>
      </c>
      <c r="L69" s="21"/>
      <c r="M69" s="36"/>
      <c r="N69" s="37" t="s">
        <v>318</v>
      </c>
      <c r="O69" s="19" t="s">
        <v>39</v>
      </c>
      <c r="P69" s="19" t="s">
        <v>39</v>
      </c>
      <c r="Q69" s="22" t="s">
        <v>40</v>
      </c>
      <c r="R69" s="21" t="s">
        <v>41</v>
      </c>
      <c r="S69" s="21" t="s">
        <v>41</v>
      </c>
      <c r="T69" s="39">
        <v>0.25</v>
      </c>
      <c r="U69" s="30">
        <v>0</v>
      </c>
      <c r="V69" s="46"/>
      <c r="W69" s="46">
        <v>45362</v>
      </c>
      <c r="X69" s="46">
        <v>45727</v>
      </c>
      <c r="Y69" s="46">
        <v>46457</v>
      </c>
      <c r="AB69" s="19" t="s">
        <v>42</v>
      </c>
      <c r="AC69" s="21" t="s">
        <v>43</v>
      </c>
      <c r="AD69" s="21" t="s">
        <v>308</v>
      </c>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c r="CG69" s="53"/>
      <c r="CH69" s="53"/>
      <c r="CI69" s="53"/>
      <c r="CJ69" s="53"/>
      <c r="CK69" s="53"/>
      <c r="CL69" s="53"/>
      <c r="CM69" s="53"/>
      <c r="CN69" s="53"/>
      <c r="CO69" s="53"/>
      <c r="CP69" s="53"/>
      <c r="CQ69" s="53"/>
      <c r="CR69" s="53"/>
      <c r="CS69" s="53"/>
      <c r="CT69" s="53"/>
      <c r="CU69" s="53"/>
      <c r="CV69" s="53"/>
      <c r="CW69" s="53"/>
      <c r="CX69" s="53"/>
      <c r="CY69" s="56"/>
    </row>
    <row r="70" s="2" customFormat="1" ht="29" customHeight="1" spans="1:103">
      <c r="A70" s="15" t="s">
        <v>319</v>
      </c>
      <c r="B70" s="16" t="s">
        <v>33</v>
      </c>
      <c r="C70" s="17" t="s">
        <v>320</v>
      </c>
      <c r="D70" s="29"/>
      <c r="E70" s="19"/>
      <c r="F70" s="20"/>
      <c r="G70" s="20"/>
      <c r="H70" s="20"/>
      <c r="I70" s="16" t="s">
        <v>321</v>
      </c>
      <c r="J70" s="16" t="s">
        <v>36</v>
      </c>
      <c r="K70" s="35" t="s">
        <v>322</v>
      </c>
      <c r="L70" s="21"/>
      <c r="M70" s="36"/>
      <c r="N70" s="37" t="s">
        <v>323</v>
      </c>
      <c r="O70" s="19" t="s">
        <v>324</v>
      </c>
      <c r="P70" s="19" t="s">
        <v>324</v>
      </c>
      <c r="Q70" s="22" t="s">
        <v>325</v>
      </c>
      <c r="R70" s="21" t="s">
        <v>41</v>
      </c>
      <c r="S70" s="21" t="s">
        <v>41</v>
      </c>
      <c r="T70" s="30">
        <v>3</v>
      </c>
      <c r="U70" s="30"/>
      <c r="V70" s="20"/>
      <c r="W70" s="46">
        <v>45366</v>
      </c>
      <c r="X70" s="46">
        <v>45731</v>
      </c>
      <c r="Y70" s="46">
        <v>46461</v>
      </c>
      <c r="AB70" s="19" t="s">
        <v>42</v>
      </c>
      <c r="AC70" s="21" t="s">
        <v>43</v>
      </c>
      <c r="AD70" s="21" t="s">
        <v>308</v>
      </c>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c r="BU70" s="53"/>
      <c r="BV70" s="53"/>
      <c r="BW70" s="53"/>
      <c r="BX70" s="53"/>
      <c r="BY70" s="53"/>
      <c r="BZ70" s="53"/>
      <c r="CA70" s="53"/>
      <c r="CB70" s="53"/>
      <c r="CC70" s="53"/>
      <c r="CD70" s="53"/>
      <c r="CE70" s="53"/>
      <c r="CF70" s="53"/>
      <c r="CG70" s="53"/>
      <c r="CH70" s="53"/>
      <c r="CI70" s="53"/>
      <c r="CJ70" s="53"/>
      <c r="CK70" s="53"/>
      <c r="CL70" s="53"/>
      <c r="CM70" s="53"/>
      <c r="CN70" s="53"/>
      <c r="CO70" s="53"/>
      <c r="CP70" s="53"/>
      <c r="CQ70" s="53"/>
      <c r="CR70" s="53"/>
      <c r="CS70" s="53"/>
      <c r="CT70" s="53"/>
      <c r="CU70" s="53"/>
      <c r="CV70" s="53"/>
      <c r="CW70" s="53"/>
      <c r="CX70" s="53"/>
      <c r="CY70" s="56"/>
    </row>
    <row r="71" s="2" customFormat="1" ht="29" customHeight="1" spans="1:103">
      <c r="A71" s="15" t="s">
        <v>326</v>
      </c>
      <c r="B71" s="21" t="s">
        <v>46</v>
      </c>
      <c r="C71" s="19"/>
      <c r="D71" s="39"/>
      <c r="E71" s="19"/>
      <c r="F71" s="20"/>
      <c r="G71" s="20"/>
      <c r="H71" s="20"/>
      <c r="I71" s="16"/>
      <c r="J71" s="43"/>
      <c r="K71" s="35"/>
      <c r="L71" s="21" t="s">
        <v>36</v>
      </c>
      <c r="M71" s="36" t="s">
        <v>327</v>
      </c>
      <c r="N71" s="37" t="s">
        <v>328</v>
      </c>
      <c r="O71" s="19" t="s">
        <v>39</v>
      </c>
      <c r="P71" s="19" t="s">
        <v>39</v>
      </c>
      <c r="Q71" s="22" t="s">
        <v>40</v>
      </c>
      <c r="R71" s="21" t="s">
        <v>41</v>
      </c>
      <c r="S71" s="21" t="s">
        <v>41</v>
      </c>
      <c r="T71" s="30">
        <v>0.65</v>
      </c>
      <c r="U71" s="30">
        <v>0</v>
      </c>
      <c r="V71" s="20"/>
      <c r="W71" s="46">
        <v>45370</v>
      </c>
      <c r="X71" s="46">
        <v>45735</v>
      </c>
      <c r="Y71" s="46">
        <v>46465</v>
      </c>
      <c r="AB71" s="19" t="s">
        <v>42</v>
      </c>
      <c r="AC71" s="21" t="s">
        <v>43</v>
      </c>
      <c r="AD71" s="21" t="s">
        <v>308</v>
      </c>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3"/>
      <c r="BZ71" s="53"/>
      <c r="CA71" s="53"/>
      <c r="CB71" s="53"/>
      <c r="CC71" s="53"/>
      <c r="CD71" s="53"/>
      <c r="CE71" s="53"/>
      <c r="CF71" s="53"/>
      <c r="CG71" s="53"/>
      <c r="CH71" s="53"/>
      <c r="CI71" s="53"/>
      <c r="CJ71" s="53"/>
      <c r="CK71" s="53"/>
      <c r="CL71" s="53"/>
      <c r="CM71" s="53"/>
      <c r="CN71" s="53"/>
      <c r="CO71" s="53"/>
      <c r="CP71" s="53"/>
      <c r="CQ71" s="53"/>
      <c r="CR71" s="53"/>
      <c r="CS71" s="53"/>
      <c r="CT71" s="53"/>
      <c r="CU71" s="53"/>
      <c r="CV71" s="53"/>
      <c r="CW71" s="53"/>
      <c r="CX71" s="53"/>
      <c r="CY71" s="56"/>
    </row>
    <row r="72" s="4" customFormat="1" ht="29" customHeight="1" spans="1:256">
      <c r="A72" s="15" t="s">
        <v>329</v>
      </c>
      <c r="B72" s="21" t="s">
        <v>46</v>
      </c>
      <c r="C72" s="31"/>
      <c r="D72" s="26"/>
      <c r="E72" s="27"/>
      <c r="F72" s="27"/>
      <c r="G72" s="27"/>
      <c r="H72" s="27"/>
      <c r="I72" s="62"/>
      <c r="J72" s="63"/>
      <c r="K72" s="64"/>
      <c r="L72" s="21" t="s">
        <v>36</v>
      </c>
      <c r="M72" s="65" t="s">
        <v>330</v>
      </c>
      <c r="N72" s="37" t="s">
        <v>331</v>
      </c>
      <c r="O72" s="19" t="s">
        <v>39</v>
      </c>
      <c r="P72" s="19" t="s">
        <v>39</v>
      </c>
      <c r="Q72" s="22" t="s">
        <v>40</v>
      </c>
      <c r="R72" s="21" t="s">
        <v>41</v>
      </c>
      <c r="S72" s="21" t="s">
        <v>41</v>
      </c>
      <c r="T72" s="30">
        <v>0.65</v>
      </c>
      <c r="U72" s="71"/>
      <c r="V72" s="27"/>
      <c r="W72" s="46">
        <v>45370</v>
      </c>
      <c r="X72" s="46">
        <v>45735</v>
      </c>
      <c r="Y72" s="46">
        <v>46465</v>
      </c>
      <c r="Z72" s="54"/>
      <c r="AA72" s="54"/>
      <c r="AB72" s="19" t="s">
        <v>42</v>
      </c>
      <c r="AC72" s="21" t="s">
        <v>43</v>
      </c>
      <c r="AD72" s="21" t="s">
        <v>308</v>
      </c>
      <c r="AE72" s="3"/>
      <c r="CY72" s="57"/>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row>
    <row r="73" s="4" customFormat="1" ht="29" customHeight="1" spans="1:256">
      <c r="A73" s="15" t="s">
        <v>93</v>
      </c>
      <c r="B73" s="16" t="s">
        <v>33</v>
      </c>
      <c r="C73" s="17" t="s">
        <v>94</v>
      </c>
      <c r="D73" s="26"/>
      <c r="E73" s="27"/>
      <c r="F73" s="27"/>
      <c r="G73" s="27"/>
      <c r="H73" s="27"/>
      <c r="I73" s="16" t="s">
        <v>95</v>
      </c>
      <c r="J73" s="16" t="s">
        <v>36</v>
      </c>
      <c r="K73" s="17" t="s">
        <v>96</v>
      </c>
      <c r="L73" s="3"/>
      <c r="M73" s="66"/>
      <c r="N73" s="37" t="s">
        <v>332</v>
      </c>
      <c r="O73" s="19" t="s">
        <v>39</v>
      </c>
      <c r="P73" s="19" t="s">
        <v>39</v>
      </c>
      <c r="Q73" s="22" t="s">
        <v>40</v>
      </c>
      <c r="R73" s="21" t="s">
        <v>41</v>
      </c>
      <c r="S73" s="21" t="s">
        <v>41</v>
      </c>
      <c r="T73" s="71">
        <v>1</v>
      </c>
      <c r="U73" s="71">
        <v>0</v>
      </c>
      <c r="V73" s="27"/>
      <c r="W73" s="46">
        <v>45372</v>
      </c>
      <c r="X73" s="46">
        <v>45737</v>
      </c>
      <c r="Y73" s="46">
        <v>46467</v>
      </c>
      <c r="Z73" s="54"/>
      <c r="AA73" s="54"/>
      <c r="AB73" s="19" t="s">
        <v>42</v>
      </c>
      <c r="AC73" s="21" t="s">
        <v>43</v>
      </c>
      <c r="AD73" s="21" t="s">
        <v>308</v>
      </c>
      <c r="AE73" s="3"/>
      <c r="CY73" s="57"/>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row>
    <row r="74" s="4" customFormat="1" ht="29" customHeight="1" spans="1:256">
      <c r="A74" s="15" t="s">
        <v>333</v>
      </c>
      <c r="B74" s="16" t="s">
        <v>33</v>
      </c>
      <c r="C74" s="28" t="s">
        <v>334</v>
      </c>
      <c r="D74" s="26"/>
      <c r="E74" s="27"/>
      <c r="F74" s="27"/>
      <c r="G74" s="27"/>
      <c r="H74" s="27"/>
      <c r="I74" s="44" t="s">
        <v>335</v>
      </c>
      <c r="J74" s="67" t="s">
        <v>36</v>
      </c>
      <c r="K74" s="35" t="s">
        <v>336</v>
      </c>
      <c r="L74" s="3"/>
      <c r="M74" s="66"/>
      <c r="N74" s="37" t="s">
        <v>337</v>
      </c>
      <c r="O74" s="19" t="s">
        <v>39</v>
      </c>
      <c r="P74" s="19" t="s">
        <v>39</v>
      </c>
      <c r="Q74" s="22" t="s">
        <v>40</v>
      </c>
      <c r="R74" s="21" t="s">
        <v>41</v>
      </c>
      <c r="S74" s="21" t="s">
        <v>41</v>
      </c>
      <c r="T74" s="71">
        <v>0.15</v>
      </c>
      <c r="U74" s="71">
        <v>0</v>
      </c>
      <c r="V74" s="27"/>
      <c r="W74" s="46">
        <v>45373</v>
      </c>
      <c r="X74" s="46">
        <v>45738</v>
      </c>
      <c r="Y74" s="46">
        <v>46468</v>
      </c>
      <c r="Z74" s="54"/>
      <c r="AA74" s="54"/>
      <c r="AB74" s="19" t="s">
        <v>42</v>
      </c>
      <c r="AC74" s="21" t="s">
        <v>43</v>
      </c>
      <c r="AD74" s="21" t="s">
        <v>308</v>
      </c>
      <c r="AE74" s="3"/>
      <c r="CY74" s="57"/>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row>
    <row r="75" s="4" customFormat="1" ht="29" customHeight="1" spans="1:256">
      <c r="A75" s="15" t="s">
        <v>338</v>
      </c>
      <c r="B75" s="16" t="s">
        <v>33</v>
      </c>
      <c r="C75" s="17" t="s">
        <v>339</v>
      </c>
      <c r="D75" s="58"/>
      <c r="E75" s="59"/>
      <c r="F75" s="59"/>
      <c r="G75" s="59"/>
      <c r="H75" s="59"/>
      <c r="I75" s="16" t="s">
        <v>340</v>
      </c>
      <c r="J75" s="16" t="s">
        <v>36</v>
      </c>
      <c r="K75" s="17" t="s">
        <v>341</v>
      </c>
      <c r="L75" s="3"/>
      <c r="M75" s="66"/>
      <c r="N75" s="37" t="s">
        <v>342</v>
      </c>
      <c r="O75" s="19" t="s">
        <v>39</v>
      </c>
      <c r="P75" s="19" t="s">
        <v>39</v>
      </c>
      <c r="Q75" s="22" t="s">
        <v>40</v>
      </c>
      <c r="R75" s="21" t="s">
        <v>41</v>
      </c>
      <c r="S75" s="21" t="s">
        <v>41</v>
      </c>
      <c r="T75" s="71">
        <v>0.3</v>
      </c>
      <c r="U75" s="71">
        <v>0</v>
      </c>
      <c r="V75" s="27"/>
      <c r="W75" s="46">
        <v>45373</v>
      </c>
      <c r="X75" s="46">
        <v>45738</v>
      </c>
      <c r="Y75" s="46">
        <v>46468</v>
      </c>
      <c r="Z75" s="54"/>
      <c r="AA75" s="54"/>
      <c r="AB75" s="19" t="s">
        <v>42</v>
      </c>
      <c r="AC75" s="21" t="s">
        <v>43</v>
      </c>
      <c r="AD75" s="21" t="s">
        <v>308</v>
      </c>
      <c r="AE75" s="3"/>
      <c r="CY75" s="57"/>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row>
    <row r="76" s="4" customFormat="1" ht="29" customHeight="1" spans="1:256">
      <c r="A76" s="15" t="s">
        <v>343</v>
      </c>
      <c r="B76" s="16" t="s">
        <v>33</v>
      </c>
      <c r="C76" s="40" t="s">
        <v>34</v>
      </c>
      <c r="D76" s="26"/>
      <c r="E76" s="27"/>
      <c r="F76" s="27"/>
      <c r="G76" s="27"/>
      <c r="H76" s="27"/>
      <c r="I76" s="44" t="s">
        <v>35</v>
      </c>
      <c r="J76" s="16" t="s">
        <v>36</v>
      </c>
      <c r="K76" s="35" t="s">
        <v>37</v>
      </c>
      <c r="L76" s="3"/>
      <c r="M76" s="66"/>
      <c r="N76" s="37" t="s">
        <v>344</v>
      </c>
      <c r="O76" s="19" t="s">
        <v>39</v>
      </c>
      <c r="P76" s="19" t="s">
        <v>39</v>
      </c>
      <c r="Q76" s="22" t="s">
        <v>40</v>
      </c>
      <c r="R76" s="21" t="s">
        <v>41</v>
      </c>
      <c r="S76" s="21" t="s">
        <v>41</v>
      </c>
      <c r="T76" s="71">
        <v>0.15</v>
      </c>
      <c r="U76" s="71">
        <v>0</v>
      </c>
      <c r="V76" s="27"/>
      <c r="W76" s="46">
        <v>45373</v>
      </c>
      <c r="X76" s="46">
        <v>45738</v>
      </c>
      <c r="Y76" s="46">
        <v>46468</v>
      </c>
      <c r="Z76" s="54"/>
      <c r="AA76" s="54"/>
      <c r="AB76" s="19" t="s">
        <v>42</v>
      </c>
      <c r="AC76" s="21" t="s">
        <v>43</v>
      </c>
      <c r="AD76" s="21" t="s">
        <v>308</v>
      </c>
      <c r="AE76" s="3"/>
      <c r="CY76" s="57"/>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row>
    <row r="77" s="4" customFormat="1" ht="29" customHeight="1" spans="1:256">
      <c r="A77" s="15" t="s">
        <v>333</v>
      </c>
      <c r="B77" s="16" t="s">
        <v>33</v>
      </c>
      <c r="C77" s="28" t="s">
        <v>334</v>
      </c>
      <c r="D77" s="26"/>
      <c r="E77" s="27"/>
      <c r="F77" s="27"/>
      <c r="G77" s="27"/>
      <c r="H77" s="27"/>
      <c r="I77" s="44" t="s">
        <v>335</v>
      </c>
      <c r="J77" s="67" t="s">
        <v>36</v>
      </c>
      <c r="K77" s="35" t="s">
        <v>336</v>
      </c>
      <c r="L77" s="3"/>
      <c r="M77" s="66"/>
      <c r="N77" s="37" t="s">
        <v>345</v>
      </c>
      <c r="O77" s="19" t="s">
        <v>39</v>
      </c>
      <c r="P77" s="19" t="s">
        <v>39</v>
      </c>
      <c r="Q77" s="22" t="s">
        <v>40</v>
      </c>
      <c r="R77" s="21" t="s">
        <v>41</v>
      </c>
      <c r="S77" s="21" t="s">
        <v>41</v>
      </c>
      <c r="T77" s="71">
        <v>0.75</v>
      </c>
      <c r="U77" s="71">
        <v>0</v>
      </c>
      <c r="V77" s="27"/>
      <c r="W77" s="46">
        <v>45373</v>
      </c>
      <c r="X77" s="46">
        <v>45738</v>
      </c>
      <c r="Y77" s="46">
        <v>46468</v>
      </c>
      <c r="Z77" s="54"/>
      <c r="AA77" s="54"/>
      <c r="AB77" s="19" t="s">
        <v>42</v>
      </c>
      <c r="AC77" s="21" t="s">
        <v>43</v>
      </c>
      <c r="AD77" s="21" t="s">
        <v>308</v>
      </c>
      <c r="AE77" s="3"/>
      <c r="CY77" s="57"/>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row>
    <row r="78" s="4" customFormat="1" ht="29" customHeight="1" spans="1:256">
      <c r="A78" s="15" t="s">
        <v>346</v>
      </c>
      <c r="B78" s="16" t="s">
        <v>33</v>
      </c>
      <c r="C78" s="40" t="s">
        <v>347</v>
      </c>
      <c r="D78" s="26"/>
      <c r="E78" s="27"/>
      <c r="F78" s="27"/>
      <c r="G78" s="27"/>
      <c r="H78" s="27"/>
      <c r="I78" s="44" t="s">
        <v>348</v>
      </c>
      <c r="J78" s="67" t="s">
        <v>36</v>
      </c>
      <c r="K78" s="35" t="s">
        <v>349</v>
      </c>
      <c r="L78" s="3"/>
      <c r="M78" s="66"/>
      <c r="N78" s="37" t="s">
        <v>350</v>
      </c>
      <c r="O78" s="19" t="s">
        <v>39</v>
      </c>
      <c r="P78" s="19" t="s">
        <v>39</v>
      </c>
      <c r="Q78" s="22" t="s">
        <v>40</v>
      </c>
      <c r="R78" s="21" t="s">
        <v>41</v>
      </c>
      <c r="S78" s="21" t="s">
        <v>41</v>
      </c>
      <c r="T78" s="71">
        <v>0.75</v>
      </c>
      <c r="U78" s="71">
        <v>0</v>
      </c>
      <c r="V78" s="27"/>
      <c r="W78" s="46">
        <v>45373</v>
      </c>
      <c r="X78" s="46">
        <v>45738</v>
      </c>
      <c r="Y78" s="46">
        <v>46468</v>
      </c>
      <c r="Z78" s="54"/>
      <c r="AA78" s="54"/>
      <c r="AB78" s="19" t="s">
        <v>42</v>
      </c>
      <c r="AC78" s="21" t="s">
        <v>43</v>
      </c>
      <c r="AD78" s="21" t="s">
        <v>308</v>
      </c>
      <c r="AE78" s="3"/>
      <c r="CY78" s="57"/>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row>
    <row r="79" s="4" customFormat="1" ht="29" customHeight="1" spans="1:256">
      <c r="A79" s="15" t="s">
        <v>351</v>
      </c>
      <c r="B79" s="16" t="s">
        <v>33</v>
      </c>
      <c r="C79" s="40" t="s">
        <v>352</v>
      </c>
      <c r="D79" s="26"/>
      <c r="E79" s="27"/>
      <c r="F79" s="27"/>
      <c r="G79" s="27"/>
      <c r="H79" s="27"/>
      <c r="I79" s="44" t="s">
        <v>353</v>
      </c>
      <c r="J79" s="67" t="s">
        <v>36</v>
      </c>
      <c r="K79" s="35" t="s">
        <v>354</v>
      </c>
      <c r="L79" s="3"/>
      <c r="M79" s="66"/>
      <c r="N79" s="37" t="s">
        <v>355</v>
      </c>
      <c r="O79" s="19" t="s">
        <v>39</v>
      </c>
      <c r="P79" s="19" t="s">
        <v>39</v>
      </c>
      <c r="Q79" s="22" t="s">
        <v>40</v>
      </c>
      <c r="R79" s="21" t="s">
        <v>41</v>
      </c>
      <c r="S79" s="21" t="s">
        <v>41</v>
      </c>
      <c r="T79" s="71">
        <v>0.8</v>
      </c>
      <c r="U79" s="71">
        <v>0</v>
      </c>
      <c r="V79" s="27"/>
      <c r="W79" s="46">
        <v>45373</v>
      </c>
      <c r="X79" s="46">
        <v>45738</v>
      </c>
      <c r="Y79" s="46">
        <v>46468</v>
      </c>
      <c r="Z79" s="54"/>
      <c r="AA79" s="54"/>
      <c r="AB79" s="19" t="s">
        <v>42</v>
      </c>
      <c r="AC79" s="21" t="s">
        <v>43</v>
      </c>
      <c r="AD79" s="21" t="s">
        <v>308</v>
      </c>
      <c r="AE79" s="3"/>
      <c r="CY79" s="57"/>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row>
    <row r="80" s="4" customFormat="1" ht="29" customHeight="1" spans="1:256">
      <c r="A80" s="15" t="s">
        <v>356</v>
      </c>
      <c r="B80" s="21" t="s">
        <v>46</v>
      </c>
      <c r="C80" s="31"/>
      <c r="D80" s="26"/>
      <c r="E80" s="27"/>
      <c r="F80" s="27"/>
      <c r="G80" s="27"/>
      <c r="H80" s="27"/>
      <c r="I80" s="62"/>
      <c r="J80" s="63"/>
      <c r="K80" s="64"/>
      <c r="L80" s="67" t="s">
        <v>36</v>
      </c>
      <c r="M80" s="93" t="s">
        <v>357</v>
      </c>
      <c r="N80" s="37" t="s">
        <v>358</v>
      </c>
      <c r="O80" s="19" t="s">
        <v>39</v>
      </c>
      <c r="P80" s="19" t="s">
        <v>39</v>
      </c>
      <c r="Q80" s="22" t="s">
        <v>40</v>
      </c>
      <c r="R80" s="21" t="s">
        <v>41</v>
      </c>
      <c r="S80" s="21" t="s">
        <v>41</v>
      </c>
      <c r="T80" s="71">
        <v>0.15</v>
      </c>
      <c r="U80" s="71">
        <v>0</v>
      </c>
      <c r="V80" s="27"/>
      <c r="W80" s="46">
        <v>45373</v>
      </c>
      <c r="X80" s="46">
        <v>45738</v>
      </c>
      <c r="Y80" s="46">
        <v>46468</v>
      </c>
      <c r="Z80" s="54"/>
      <c r="AA80" s="54"/>
      <c r="AB80" s="19" t="s">
        <v>42</v>
      </c>
      <c r="AC80" s="21" t="s">
        <v>43</v>
      </c>
      <c r="AD80" s="21" t="s">
        <v>308</v>
      </c>
      <c r="AE80" s="3"/>
      <c r="CY80" s="57"/>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row>
    <row r="81" s="4" customFormat="1" ht="29" customHeight="1" spans="1:256">
      <c r="A81" s="15" t="s">
        <v>359</v>
      </c>
      <c r="B81" s="16" t="s">
        <v>33</v>
      </c>
      <c r="C81" s="40" t="s">
        <v>360</v>
      </c>
      <c r="D81" s="26"/>
      <c r="E81" s="27"/>
      <c r="F81" s="27"/>
      <c r="G81" s="27"/>
      <c r="H81" s="27"/>
      <c r="I81" s="67" t="s">
        <v>361</v>
      </c>
      <c r="J81" s="67" t="s">
        <v>36</v>
      </c>
      <c r="K81" s="35" t="s">
        <v>362</v>
      </c>
      <c r="L81" s="3"/>
      <c r="M81" s="66"/>
      <c r="N81" s="37" t="s">
        <v>363</v>
      </c>
      <c r="O81" s="19" t="s">
        <v>39</v>
      </c>
      <c r="P81" s="19" t="s">
        <v>39</v>
      </c>
      <c r="Q81" s="22" t="s">
        <v>40</v>
      </c>
      <c r="R81" s="21" t="s">
        <v>41</v>
      </c>
      <c r="S81" s="21" t="s">
        <v>41</v>
      </c>
      <c r="T81" s="71">
        <v>0.8</v>
      </c>
      <c r="U81" s="71">
        <v>0</v>
      </c>
      <c r="V81" s="27"/>
      <c r="W81" s="46">
        <v>45373</v>
      </c>
      <c r="X81" s="46">
        <v>45738</v>
      </c>
      <c r="Y81" s="46">
        <v>46468</v>
      </c>
      <c r="Z81" s="54"/>
      <c r="AA81" s="54"/>
      <c r="AB81" s="19" t="s">
        <v>42</v>
      </c>
      <c r="AC81" s="21" t="s">
        <v>43</v>
      </c>
      <c r="AD81" s="21" t="s">
        <v>308</v>
      </c>
      <c r="AE81" s="3"/>
      <c r="CY81" s="57"/>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row>
    <row r="82" s="4" customFormat="1" ht="29" customHeight="1" spans="1:256">
      <c r="A82" s="18" t="s">
        <v>309</v>
      </c>
      <c r="B82" s="16" t="s">
        <v>33</v>
      </c>
      <c r="C82" s="28" t="s">
        <v>310</v>
      </c>
      <c r="D82" s="29"/>
      <c r="E82" s="19"/>
      <c r="F82" s="20"/>
      <c r="G82" s="20"/>
      <c r="H82" s="20"/>
      <c r="I82" s="39" t="s">
        <v>311</v>
      </c>
      <c r="J82" s="16" t="s">
        <v>36</v>
      </c>
      <c r="K82" s="97" t="s">
        <v>312</v>
      </c>
      <c r="L82" s="3"/>
      <c r="M82" s="66"/>
      <c r="N82" s="37" t="s">
        <v>364</v>
      </c>
      <c r="O82" s="40" t="s">
        <v>88</v>
      </c>
      <c r="P82" s="40" t="s">
        <v>88</v>
      </c>
      <c r="Q82" s="48" t="s">
        <v>89</v>
      </c>
      <c r="R82" s="21" t="s">
        <v>41</v>
      </c>
      <c r="S82" s="21" t="s">
        <v>41</v>
      </c>
      <c r="T82" s="71">
        <v>0.5</v>
      </c>
      <c r="U82" s="71">
        <v>0</v>
      </c>
      <c r="V82" s="27"/>
      <c r="W82" s="46">
        <v>45377</v>
      </c>
      <c r="X82" s="46">
        <v>45742</v>
      </c>
      <c r="Y82" s="46">
        <v>46472</v>
      </c>
      <c r="Z82" s="54"/>
      <c r="AA82" s="54"/>
      <c r="AB82" s="19" t="s">
        <v>42</v>
      </c>
      <c r="AC82" s="21" t="s">
        <v>43</v>
      </c>
      <c r="AD82" s="21" t="s">
        <v>308</v>
      </c>
      <c r="AE82" s="3"/>
      <c r="CY82" s="57"/>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row>
    <row r="83" s="4" customFormat="1" ht="29" customHeight="1" spans="1:256">
      <c r="A83" s="15" t="s">
        <v>205</v>
      </c>
      <c r="B83" s="16" t="s">
        <v>33</v>
      </c>
      <c r="C83" s="28" t="s">
        <v>206</v>
      </c>
      <c r="D83" s="32"/>
      <c r="E83" s="32"/>
      <c r="F83" s="32"/>
      <c r="G83" s="32"/>
      <c r="H83" s="32"/>
      <c r="I83" s="44" t="s">
        <v>207</v>
      </c>
      <c r="J83" s="44" t="s">
        <v>36</v>
      </c>
      <c r="K83" s="35" t="s">
        <v>208</v>
      </c>
      <c r="L83" s="3"/>
      <c r="M83" s="66"/>
      <c r="N83" s="37" t="s">
        <v>365</v>
      </c>
      <c r="O83" s="19" t="s">
        <v>39</v>
      </c>
      <c r="P83" s="19" t="s">
        <v>39</v>
      </c>
      <c r="Q83" s="22" t="s">
        <v>40</v>
      </c>
      <c r="R83" s="21" t="s">
        <v>41</v>
      </c>
      <c r="S83" s="21" t="s">
        <v>41</v>
      </c>
      <c r="T83" s="71">
        <v>0.3</v>
      </c>
      <c r="U83" s="71">
        <v>0</v>
      </c>
      <c r="V83" s="27"/>
      <c r="W83" s="46">
        <v>45379</v>
      </c>
      <c r="X83" s="46">
        <v>45744</v>
      </c>
      <c r="Y83" s="46">
        <v>46474</v>
      </c>
      <c r="Z83" s="54"/>
      <c r="AA83" s="54"/>
      <c r="AB83" s="19" t="s">
        <v>42</v>
      </c>
      <c r="AC83" s="21" t="s">
        <v>43</v>
      </c>
      <c r="AD83" s="21" t="s">
        <v>308</v>
      </c>
      <c r="AE83" s="3"/>
      <c r="CY83" s="57"/>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row>
    <row r="84" s="4" customFormat="1" ht="29" customHeight="1" spans="1:256">
      <c r="A84" s="15" t="s">
        <v>366</v>
      </c>
      <c r="B84" s="16" t="s">
        <v>33</v>
      </c>
      <c r="C84" s="28" t="s">
        <v>237</v>
      </c>
      <c r="D84" s="26"/>
      <c r="E84" s="27"/>
      <c r="F84" s="27"/>
      <c r="G84" s="27"/>
      <c r="H84" s="27"/>
      <c r="I84" s="44" t="s">
        <v>207</v>
      </c>
      <c r="J84" s="16" t="s">
        <v>36</v>
      </c>
      <c r="K84" s="35" t="s">
        <v>208</v>
      </c>
      <c r="L84" s="3"/>
      <c r="M84" s="66"/>
      <c r="N84" s="37" t="s">
        <v>367</v>
      </c>
      <c r="O84" s="19" t="s">
        <v>39</v>
      </c>
      <c r="P84" s="19" t="s">
        <v>39</v>
      </c>
      <c r="Q84" s="22" t="s">
        <v>40</v>
      </c>
      <c r="R84" s="21" t="s">
        <v>41</v>
      </c>
      <c r="S84" s="21" t="s">
        <v>41</v>
      </c>
      <c r="T84" s="71">
        <v>0.3</v>
      </c>
      <c r="U84" s="71">
        <v>0</v>
      </c>
      <c r="V84" s="27"/>
      <c r="W84" s="46">
        <v>45379</v>
      </c>
      <c r="X84" s="46">
        <v>45744</v>
      </c>
      <c r="Y84" s="46">
        <v>46474</v>
      </c>
      <c r="Z84" s="54"/>
      <c r="AA84" s="54"/>
      <c r="AB84" s="19" t="s">
        <v>42</v>
      </c>
      <c r="AC84" s="21" t="s">
        <v>43</v>
      </c>
      <c r="AD84" s="21" t="s">
        <v>308</v>
      </c>
      <c r="AE84" s="3"/>
      <c r="CY84" s="57"/>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row>
    <row r="85" s="4" customFormat="1" ht="29" customHeight="1" spans="1:256">
      <c r="A85" s="15" t="s">
        <v>236</v>
      </c>
      <c r="B85" s="16" t="s">
        <v>33</v>
      </c>
      <c r="C85" s="28" t="s">
        <v>237</v>
      </c>
      <c r="D85" s="26"/>
      <c r="E85" s="27"/>
      <c r="F85" s="27"/>
      <c r="G85" s="27"/>
      <c r="H85" s="27"/>
      <c r="I85" s="44" t="s">
        <v>207</v>
      </c>
      <c r="J85" s="16" t="s">
        <v>36</v>
      </c>
      <c r="K85" s="35" t="s">
        <v>208</v>
      </c>
      <c r="L85" s="3"/>
      <c r="M85" s="66"/>
      <c r="N85" s="37" t="s">
        <v>368</v>
      </c>
      <c r="O85" s="19" t="s">
        <v>39</v>
      </c>
      <c r="P85" s="19" t="s">
        <v>39</v>
      </c>
      <c r="Q85" s="22" t="s">
        <v>40</v>
      </c>
      <c r="R85" s="21" t="s">
        <v>41</v>
      </c>
      <c r="S85" s="21" t="s">
        <v>41</v>
      </c>
      <c r="T85" s="47">
        <v>0.3</v>
      </c>
      <c r="U85" s="30">
        <v>0</v>
      </c>
      <c r="V85" s="27"/>
      <c r="W85" s="46">
        <v>45392</v>
      </c>
      <c r="X85" s="46">
        <v>45757</v>
      </c>
      <c r="Y85" s="46">
        <v>46487</v>
      </c>
      <c r="Z85" s="54"/>
      <c r="AA85" s="54"/>
      <c r="AB85" s="19" t="s">
        <v>42</v>
      </c>
      <c r="AC85" s="21" t="s">
        <v>43</v>
      </c>
      <c r="AD85" s="26" t="s">
        <v>44</v>
      </c>
      <c r="AE85" s="3"/>
      <c r="CY85" s="57"/>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row>
    <row r="86" s="3" customFormat="1" ht="29" customHeight="1" spans="1:103">
      <c r="A86" s="39" t="s">
        <v>369</v>
      </c>
      <c r="B86" s="21" t="s">
        <v>46</v>
      </c>
      <c r="C86" s="40"/>
      <c r="D86" s="26"/>
      <c r="E86" s="27"/>
      <c r="F86" s="27"/>
      <c r="G86" s="27"/>
      <c r="H86" s="27"/>
      <c r="I86" s="44"/>
      <c r="J86" s="16"/>
      <c r="K86" s="68"/>
      <c r="L86" s="21" t="s">
        <v>36</v>
      </c>
      <c r="M86" s="69" t="s">
        <v>370</v>
      </c>
      <c r="N86" s="37" t="s">
        <v>371</v>
      </c>
      <c r="O86" s="19" t="s">
        <v>49</v>
      </c>
      <c r="P86" s="19" t="s">
        <v>49</v>
      </c>
      <c r="Q86" s="22" t="s">
        <v>50</v>
      </c>
      <c r="R86" s="21" t="s">
        <v>41</v>
      </c>
      <c r="S86" s="19" t="s">
        <v>41</v>
      </c>
      <c r="T86" s="47">
        <v>0.5</v>
      </c>
      <c r="U86" s="30">
        <v>0</v>
      </c>
      <c r="V86" s="27"/>
      <c r="W86" s="46">
        <v>45401</v>
      </c>
      <c r="X86" s="46">
        <v>45766</v>
      </c>
      <c r="Y86" s="46">
        <v>46496</v>
      </c>
      <c r="Z86" s="54"/>
      <c r="AA86" s="54"/>
      <c r="AB86" s="19" t="s">
        <v>42</v>
      </c>
      <c r="AC86" s="21" t="s">
        <v>43</v>
      </c>
      <c r="AD86" s="26" t="s">
        <v>44</v>
      </c>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57"/>
    </row>
    <row r="87" s="3" customFormat="1" ht="29" customHeight="1" spans="1:103">
      <c r="A87" s="39" t="s">
        <v>372</v>
      </c>
      <c r="B87" s="21" t="s">
        <v>46</v>
      </c>
      <c r="C87" s="40"/>
      <c r="D87" s="26"/>
      <c r="E87" s="27"/>
      <c r="F87" s="27"/>
      <c r="G87" s="27"/>
      <c r="H87" s="27"/>
      <c r="I87" s="44"/>
      <c r="J87" s="16"/>
      <c r="K87" s="35"/>
      <c r="L87" s="21" t="s">
        <v>36</v>
      </c>
      <c r="M87" s="36" t="s">
        <v>373</v>
      </c>
      <c r="N87" s="37" t="s">
        <v>374</v>
      </c>
      <c r="O87" s="40" t="s">
        <v>88</v>
      </c>
      <c r="P87" s="40" t="s">
        <v>88</v>
      </c>
      <c r="Q87" s="48" t="s">
        <v>89</v>
      </c>
      <c r="R87" s="21" t="s">
        <v>41</v>
      </c>
      <c r="S87" s="21" t="s">
        <v>41</v>
      </c>
      <c r="T87" s="47">
        <v>0.5</v>
      </c>
      <c r="U87" s="30">
        <v>0</v>
      </c>
      <c r="V87" s="27"/>
      <c r="W87" s="46">
        <v>45401</v>
      </c>
      <c r="X87" s="46">
        <v>45766</v>
      </c>
      <c r="Y87" s="46">
        <v>46496</v>
      </c>
      <c r="Z87" s="54"/>
      <c r="AA87" s="54"/>
      <c r="AB87" s="19" t="s">
        <v>42</v>
      </c>
      <c r="AC87" s="21" t="s">
        <v>43</v>
      </c>
      <c r="AD87" s="26" t="s">
        <v>44</v>
      </c>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57"/>
    </row>
    <row r="88" s="5" customFormat="1" ht="29" customHeight="1" spans="1:256">
      <c r="A88" s="22" t="s">
        <v>375</v>
      </c>
      <c r="B88" s="16" t="s">
        <v>33</v>
      </c>
      <c r="C88" s="40" t="s">
        <v>376</v>
      </c>
      <c r="D88" s="26"/>
      <c r="E88" s="27"/>
      <c r="F88" s="27"/>
      <c r="G88" s="27"/>
      <c r="H88" s="27"/>
      <c r="I88" s="44" t="s">
        <v>377</v>
      </c>
      <c r="J88" s="16" t="s">
        <v>36</v>
      </c>
      <c r="K88" s="35" t="s">
        <v>378</v>
      </c>
      <c r="L88" s="3"/>
      <c r="M88" s="66"/>
      <c r="N88" s="37" t="s">
        <v>379</v>
      </c>
      <c r="O88" s="19" t="s">
        <v>39</v>
      </c>
      <c r="P88" s="19" t="s">
        <v>39</v>
      </c>
      <c r="Q88" s="22" t="s">
        <v>40</v>
      </c>
      <c r="R88" s="21" t="s">
        <v>41</v>
      </c>
      <c r="S88" s="21" t="s">
        <v>41</v>
      </c>
      <c r="T88" s="47">
        <v>0.4</v>
      </c>
      <c r="U88" s="30">
        <v>0</v>
      </c>
      <c r="V88" s="27"/>
      <c r="W88" s="46">
        <v>45393</v>
      </c>
      <c r="X88" s="46">
        <v>45758</v>
      </c>
      <c r="Y88" s="46">
        <v>46488</v>
      </c>
      <c r="Z88" s="54"/>
      <c r="AA88" s="54"/>
      <c r="AB88" s="19" t="s">
        <v>42</v>
      </c>
      <c r="AC88" s="21" t="s">
        <v>43</v>
      </c>
      <c r="AD88" s="21" t="s">
        <v>77</v>
      </c>
      <c r="AE88" s="3"/>
      <c r="CY88" s="75"/>
      <c r="CZ88" s="6"/>
      <c r="DA88" s="6"/>
      <c r="DB88" s="6"/>
      <c r="DC88" s="6"/>
      <c r="DD88" s="6"/>
      <c r="DE88" s="6"/>
      <c r="DF88" s="6"/>
      <c r="DG88" s="6"/>
      <c r="DH88" s="6"/>
      <c r="DI88" s="6"/>
      <c r="DJ88" s="6"/>
      <c r="DK88" s="6"/>
      <c r="DL88" s="6"/>
      <c r="DM88" s="6"/>
      <c r="DN88" s="6"/>
      <c r="DO88" s="6"/>
      <c r="DP88" s="6"/>
      <c r="DQ88" s="6"/>
      <c r="DR88" s="6"/>
      <c r="DS88" s="6"/>
      <c r="DT88" s="6"/>
      <c r="DU88" s="6"/>
      <c r="DV88" s="6"/>
      <c r="DW88" s="6"/>
      <c r="DX88" s="6"/>
      <c r="DY88" s="6"/>
      <c r="DZ88" s="6"/>
      <c r="EA88" s="6"/>
      <c r="EB88" s="6"/>
      <c r="EC88" s="6"/>
      <c r="ED88" s="6"/>
      <c r="EE88" s="6"/>
      <c r="EF88" s="6"/>
      <c r="EG88" s="6"/>
      <c r="EH88" s="6"/>
      <c r="EI88" s="6"/>
      <c r="EJ88" s="6"/>
      <c r="EK88" s="6"/>
      <c r="EL88" s="6"/>
      <c r="EM88" s="6"/>
      <c r="EN88" s="6"/>
      <c r="EO88" s="6"/>
      <c r="EP88" s="6"/>
      <c r="EQ88" s="6"/>
      <c r="ER88" s="6"/>
      <c r="ES88" s="6"/>
      <c r="ET88" s="6"/>
      <c r="EU88" s="6"/>
      <c r="EV88" s="6"/>
      <c r="EW88" s="6"/>
      <c r="EX88" s="6"/>
      <c r="EY88" s="6"/>
      <c r="EZ88" s="6"/>
      <c r="FA88" s="6"/>
      <c r="FB88" s="6"/>
      <c r="FC88" s="6"/>
      <c r="FD88" s="6"/>
      <c r="FE88" s="6"/>
      <c r="FF88" s="6"/>
      <c r="FG88" s="6"/>
      <c r="FH88" s="6"/>
      <c r="FI88" s="6"/>
      <c r="FJ88" s="6"/>
      <c r="FK88" s="6"/>
      <c r="FL88" s="6"/>
      <c r="FM88" s="6"/>
      <c r="FN88" s="6"/>
      <c r="FO88" s="6"/>
      <c r="FP88" s="6"/>
      <c r="FQ88" s="6"/>
      <c r="FR88" s="6"/>
      <c r="FS88" s="6"/>
      <c r="FT88" s="6"/>
      <c r="FU88" s="6"/>
      <c r="FV88" s="6"/>
      <c r="FW88" s="6"/>
      <c r="FX88" s="6"/>
      <c r="FY88" s="6"/>
      <c r="FZ88" s="6"/>
      <c r="GA88" s="6"/>
      <c r="GB88" s="6"/>
      <c r="GC88" s="6"/>
      <c r="GD88" s="6"/>
      <c r="GE88" s="6"/>
      <c r="GF88" s="6"/>
      <c r="GG88" s="6"/>
      <c r="GH88" s="6"/>
      <c r="GI88" s="6"/>
      <c r="GJ88" s="6"/>
      <c r="GK88" s="6"/>
      <c r="GL88" s="6"/>
      <c r="GM88" s="6"/>
      <c r="GN88" s="6"/>
      <c r="GO88" s="6"/>
      <c r="GP88" s="6"/>
      <c r="GQ88" s="6"/>
      <c r="GR88" s="6"/>
      <c r="GS88" s="6"/>
      <c r="GT88" s="6"/>
      <c r="GU88" s="6"/>
      <c r="GV88" s="6"/>
      <c r="GW88" s="6"/>
      <c r="GX88" s="6"/>
      <c r="GY88" s="6"/>
      <c r="GZ88" s="6"/>
      <c r="HA88" s="6"/>
      <c r="HB88" s="6"/>
      <c r="HC88" s="6"/>
      <c r="HD88" s="6"/>
      <c r="HE88" s="6"/>
      <c r="HF88" s="6"/>
      <c r="HG88" s="6"/>
      <c r="HH88" s="6"/>
      <c r="HI88" s="6"/>
      <c r="HJ88" s="6"/>
      <c r="HK88" s="6"/>
      <c r="HL88" s="6"/>
      <c r="HM88" s="6"/>
      <c r="HN88" s="6"/>
      <c r="HO88" s="6"/>
      <c r="HP88" s="6"/>
      <c r="HQ88" s="6"/>
      <c r="HR88" s="6"/>
      <c r="HS88" s="6"/>
      <c r="HT88" s="6"/>
      <c r="HU88" s="6"/>
      <c r="HV88" s="6"/>
      <c r="HW88" s="6"/>
      <c r="HX88" s="6"/>
      <c r="HY88" s="6"/>
      <c r="HZ88" s="6"/>
      <c r="IA88" s="6"/>
      <c r="IB88" s="6"/>
      <c r="IC88" s="6"/>
      <c r="ID88" s="6"/>
      <c r="IE88" s="6"/>
      <c r="IF88" s="6"/>
      <c r="IG88" s="6"/>
      <c r="IH88" s="6"/>
      <c r="II88" s="6"/>
      <c r="IJ88" s="6"/>
      <c r="IK88" s="6"/>
      <c r="IL88" s="6"/>
      <c r="IM88" s="6"/>
      <c r="IN88" s="6"/>
      <c r="IO88" s="6"/>
      <c r="IP88" s="6"/>
      <c r="IQ88" s="6"/>
      <c r="IR88" s="6"/>
      <c r="IS88" s="6"/>
      <c r="IT88" s="6"/>
      <c r="IU88" s="6"/>
      <c r="IV88" s="6"/>
    </row>
    <row r="89" s="4" customFormat="1" ht="29" customHeight="1" spans="1:256">
      <c r="A89" s="22" t="s">
        <v>380</v>
      </c>
      <c r="B89" s="16" t="s">
        <v>33</v>
      </c>
      <c r="C89" s="28" t="s">
        <v>381</v>
      </c>
      <c r="D89" s="26"/>
      <c r="E89" s="27"/>
      <c r="F89" s="27"/>
      <c r="G89" s="27"/>
      <c r="H89" s="27"/>
      <c r="I89" s="67" t="s">
        <v>382</v>
      </c>
      <c r="J89" s="16" t="s">
        <v>36</v>
      </c>
      <c r="K89" s="35" t="s">
        <v>383</v>
      </c>
      <c r="L89" s="3"/>
      <c r="M89" s="66"/>
      <c r="N89" s="37" t="s">
        <v>384</v>
      </c>
      <c r="O89" s="19" t="s">
        <v>39</v>
      </c>
      <c r="P89" s="19" t="s">
        <v>39</v>
      </c>
      <c r="Q89" s="22" t="s">
        <v>40</v>
      </c>
      <c r="R89" s="21" t="s">
        <v>41</v>
      </c>
      <c r="S89" s="21" t="s">
        <v>41</v>
      </c>
      <c r="T89" s="47">
        <v>0.5</v>
      </c>
      <c r="U89" s="30">
        <v>0</v>
      </c>
      <c r="V89" s="27"/>
      <c r="W89" s="46">
        <v>45393</v>
      </c>
      <c r="X89" s="46">
        <v>45758</v>
      </c>
      <c r="Y89" s="46">
        <v>46488</v>
      </c>
      <c r="Z89" s="54"/>
      <c r="AA89" s="54"/>
      <c r="AB89" s="19" t="s">
        <v>42</v>
      </c>
      <c r="AC89" s="21" t="s">
        <v>43</v>
      </c>
      <c r="AD89" s="21" t="s">
        <v>77</v>
      </c>
      <c r="AE89" s="3"/>
      <c r="CY89" s="57"/>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c r="HH89" s="3"/>
      <c r="HI89" s="3"/>
      <c r="HJ89" s="3"/>
      <c r="HK89" s="3"/>
      <c r="HL89" s="3"/>
      <c r="HM89" s="3"/>
      <c r="HN89" s="3"/>
      <c r="HO89" s="3"/>
      <c r="HP89" s="3"/>
      <c r="HQ89" s="3"/>
      <c r="HR89" s="3"/>
      <c r="HS89" s="3"/>
      <c r="HT89" s="3"/>
      <c r="HU89" s="3"/>
      <c r="HV89" s="3"/>
      <c r="HW89" s="3"/>
      <c r="HX89" s="3"/>
      <c r="HY89" s="3"/>
      <c r="HZ89" s="3"/>
      <c r="IA89" s="3"/>
      <c r="IB89" s="3"/>
      <c r="IC89" s="3"/>
      <c r="ID89" s="3"/>
      <c r="IE89" s="3"/>
      <c r="IF89" s="3"/>
      <c r="IG89" s="3"/>
      <c r="IH89" s="3"/>
      <c r="II89" s="3"/>
      <c r="IJ89" s="3"/>
      <c r="IK89" s="3"/>
      <c r="IL89" s="3"/>
      <c r="IM89" s="3"/>
      <c r="IN89" s="3"/>
      <c r="IO89" s="3"/>
      <c r="IP89" s="3"/>
      <c r="IQ89" s="3"/>
      <c r="IR89" s="3"/>
      <c r="IS89" s="3"/>
      <c r="IT89" s="3"/>
      <c r="IU89" s="3"/>
      <c r="IV89" s="3"/>
    </row>
    <row r="90" s="4" customFormat="1" ht="29" customHeight="1" spans="1:256">
      <c r="A90" s="22" t="s">
        <v>385</v>
      </c>
      <c r="B90" s="16" t="s">
        <v>33</v>
      </c>
      <c r="C90" s="28" t="s">
        <v>386</v>
      </c>
      <c r="D90" s="26"/>
      <c r="E90" s="27"/>
      <c r="F90" s="27"/>
      <c r="G90" s="27"/>
      <c r="H90" s="27"/>
      <c r="I90" s="67" t="s">
        <v>387</v>
      </c>
      <c r="J90" s="16" t="s">
        <v>36</v>
      </c>
      <c r="K90" s="35" t="s">
        <v>388</v>
      </c>
      <c r="L90" s="3"/>
      <c r="M90" s="66"/>
      <c r="N90" s="37" t="s">
        <v>389</v>
      </c>
      <c r="O90" s="19" t="s">
        <v>39</v>
      </c>
      <c r="P90" s="19" t="s">
        <v>39</v>
      </c>
      <c r="Q90" s="22" t="s">
        <v>40</v>
      </c>
      <c r="R90" s="21" t="s">
        <v>41</v>
      </c>
      <c r="S90" s="21" t="s">
        <v>41</v>
      </c>
      <c r="T90" s="47">
        <v>0.4</v>
      </c>
      <c r="U90" s="30">
        <v>0</v>
      </c>
      <c r="V90" s="27"/>
      <c r="W90" s="46">
        <v>45397</v>
      </c>
      <c r="X90" s="46">
        <v>45762</v>
      </c>
      <c r="Y90" s="46">
        <v>46492</v>
      </c>
      <c r="Z90" s="54"/>
      <c r="AA90" s="54"/>
      <c r="AB90" s="19" t="s">
        <v>42</v>
      </c>
      <c r="AC90" s="21" t="s">
        <v>43</v>
      </c>
      <c r="AD90" s="21" t="s">
        <v>77</v>
      </c>
      <c r="AE90" s="3"/>
      <c r="CY90" s="57"/>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3"/>
      <c r="GO90" s="3"/>
      <c r="GP90" s="3"/>
      <c r="GQ90" s="3"/>
      <c r="GR90" s="3"/>
      <c r="GS90" s="3"/>
      <c r="GT90" s="3"/>
      <c r="GU90" s="3"/>
      <c r="GV90" s="3"/>
      <c r="GW90" s="3"/>
      <c r="GX90" s="3"/>
      <c r="GY90" s="3"/>
      <c r="GZ90" s="3"/>
      <c r="HA90" s="3"/>
      <c r="HB90" s="3"/>
      <c r="HC90" s="3"/>
      <c r="HD90" s="3"/>
      <c r="HE90" s="3"/>
      <c r="HF90" s="3"/>
      <c r="HG90" s="3"/>
      <c r="HH90" s="3"/>
      <c r="HI90" s="3"/>
      <c r="HJ90" s="3"/>
      <c r="HK90" s="3"/>
      <c r="HL90" s="3"/>
      <c r="HM90" s="3"/>
      <c r="HN90" s="3"/>
      <c r="HO90" s="3"/>
      <c r="HP90" s="3"/>
      <c r="HQ90" s="3"/>
      <c r="HR90" s="3"/>
      <c r="HS90" s="3"/>
      <c r="HT90" s="3"/>
      <c r="HU90" s="3"/>
      <c r="HV90" s="3"/>
      <c r="HW90" s="3"/>
      <c r="HX90" s="3"/>
      <c r="HY90" s="3"/>
      <c r="HZ90" s="3"/>
      <c r="IA90" s="3"/>
      <c r="IB90" s="3"/>
      <c r="IC90" s="3"/>
      <c r="ID90" s="3"/>
      <c r="IE90" s="3"/>
      <c r="IF90" s="3"/>
      <c r="IG90" s="3"/>
      <c r="IH90" s="3"/>
      <c r="II90" s="3"/>
      <c r="IJ90" s="3"/>
      <c r="IK90" s="3"/>
      <c r="IL90" s="3"/>
      <c r="IM90" s="3"/>
      <c r="IN90" s="3"/>
      <c r="IO90" s="3"/>
      <c r="IP90" s="3"/>
      <c r="IQ90" s="3"/>
      <c r="IR90" s="3"/>
      <c r="IS90" s="3"/>
      <c r="IT90" s="3"/>
      <c r="IU90" s="3"/>
      <c r="IV90" s="3"/>
    </row>
    <row r="91" s="4" customFormat="1" ht="29" customHeight="1" spans="1:256">
      <c r="A91" s="15" t="s">
        <v>200</v>
      </c>
      <c r="B91" s="16" t="s">
        <v>33</v>
      </c>
      <c r="C91" s="38" t="s">
        <v>201</v>
      </c>
      <c r="D91" s="26"/>
      <c r="E91" s="27"/>
      <c r="F91" s="27"/>
      <c r="G91" s="27"/>
      <c r="H91" s="27"/>
      <c r="I91" s="67" t="s">
        <v>202</v>
      </c>
      <c r="J91" s="16" t="s">
        <v>36</v>
      </c>
      <c r="K91" s="35" t="s">
        <v>203</v>
      </c>
      <c r="L91" s="3"/>
      <c r="M91" s="66"/>
      <c r="N91" s="37" t="s">
        <v>390</v>
      </c>
      <c r="O91" s="19" t="s">
        <v>219</v>
      </c>
      <c r="P91" s="19" t="s">
        <v>219</v>
      </c>
      <c r="Q91" s="22" t="s">
        <v>220</v>
      </c>
      <c r="R91" s="21" t="s">
        <v>41</v>
      </c>
      <c r="S91" s="21" t="s">
        <v>41</v>
      </c>
      <c r="T91" s="51">
        <v>0.3</v>
      </c>
      <c r="U91" s="30">
        <v>0</v>
      </c>
      <c r="V91" s="27"/>
      <c r="W91" s="46">
        <v>45392</v>
      </c>
      <c r="X91" s="46">
        <v>45757</v>
      </c>
      <c r="Y91" s="46">
        <v>46487</v>
      </c>
      <c r="Z91" s="54"/>
      <c r="AA91" s="54"/>
      <c r="AB91" s="19" t="s">
        <v>42</v>
      </c>
      <c r="AC91" s="21" t="s">
        <v>43</v>
      </c>
      <c r="AD91" s="26" t="s">
        <v>178</v>
      </c>
      <c r="AE91" s="3"/>
      <c r="CY91" s="57"/>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c r="HH91" s="3"/>
      <c r="HI91" s="3"/>
      <c r="HJ91" s="3"/>
      <c r="HK91" s="3"/>
      <c r="HL91" s="3"/>
      <c r="HM91" s="3"/>
      <c r="HN91" s="3"/>
      <c r="HO91" s="3"/>
      <c r="HP91" s="3"/>
      <c r="HQ91" s="3"/>
      <c r="HR91" s="3"/>
      <c r="HS91" s="3"/>
      <c r="HT91" s="3"/>
      <c r="HU91" s="3"/>
      <c r="HV91" s="3"/>
      <c r="HW91" s="3"/>
      <c r="HX91" s="3"/>
      <c r="HY91" s="3"/>
      <c r="HZ91" s="3"/>
      <c r="IA91" s="3"/>
      <c r="IB91" s="3"/>
      <c r="IC91" s="3"/>
      <c r="ID91" s="3"/>
      <c r="IE91" s="3"/>
      <c r="IF91" s="3"/>
      <c r="IG91" s="3"/>
      <c r="IH91" s="3"/>
      <c r="II91" s="3"/>
      <c r="IJ91" s="3"/>
      <c r="IK91" s="3"/>
      <c r="IL91" s="3"/>
      <c r="IM91" s="3"/>
      <c r="IN91" s="3"/>
      <c r="IO91" s="3"/>
      <c r="IP91" s="3"/>
      <c r="IQ91" s="3"/>
      <c r="IR91" s="3"/>
      <c r="IS91" s="3"/>
      <c r="IT91" s="3"/>
      <c r="IU91" s="3"/>
      <c r="IV91" s="3"/>
    </row>
    <row r="92" s="5" customFormat="1" ht="29" customHeight="1" spans="1:256">
      <c r="A92" s="18" t="s">
        <v>173</v>
      </c>
      <c r="B92" s="16" t="s">
        <v>33</v>
      </c>
      <c r="C92" s="94" t="s">
        <v>174</v>
      </c>
      <c r="D92" s="26"/>
      <c r="E92" s="27"/>
      <c r="F92" s="27"/>
      <c r="G92" s="27"/>
      <c r="H92" s="27"/>
      <c r="I92" s="67" t="s">
        <v>175</v>
      </c>
      <c r="J92" s="16" t="s">
        <v>36</v>
      </c>
      <c r="K92" s="35" t="s">
        <v>176</v>
      </c>
      <c r="L92" s="3"/>
      <c r="M92" s="66"/>
      <c r="N92" s="37" t="s">
        <v>391</v>
      </c>
      <c r="O92" s="19" t="s">
        <v>39</v>
      </c>
      <c r="P92" s="19" t="s">
        <v>39</v>
      </c>
      <c r="Q92" s="22" t="s">
        <v>40</v>
      </c>
      <c r="R92" s="21" t="s">
        <v>41</v>
      </c>
      <c r="S92" s="21" t="s">
        <v>41</v>
      </c>
      <c r="T92" s="51">
        <v>0.65</v>
      </c>
      <c r="U92" s="30">
        <v>0</v>
      </c>
      <c r="V92" s="27"/>
      <c r="W92" s="46">
        <v>45393</v>
      </c>
      <c r="X92" s="46">
        <v>45758</v>
      </c>
      <c r="Y92" s="46">
        <v>46488</v>
      </c>
      <c r="Z92" s="54"/>
      <c r="AA92" s="54"/>
      <c r="AB92" s="19" t="s">
        <v>42</v>
      </c>
      <c r="AC92" s="21" t="s">
        <v>43</v>
      </c>
      <c r="AD92" s="74" t="s">
        <v>178</v>
      </c>
      <c r="AE92" s="3"/>
      <c r="CY92" s="75"/>
      <c r="CZ92" s="6"/>
      <c r="DA92" s="6"/>
      <c r="DB92" s="6"/>
      <c r="DC92" s="6"/>
      <c r="DD92" s="6"/>
      <c r="DE92" s="6"/>
      <c r="DF92" s="6"/>
      <c r="DG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c r="EJ92" s="6"/>
      <c r="EK92" s="6"/>
      <c r="EL92" s="6"/>
      <c r="EM92" s="6"/>
      <c r="EN92" s="6"/>
      <c r="EO92" s="6"/>
      <c r="EP92" s="6"/>
      <c r="EQ92" s="6"/>
      <c r="ER92" s="6"/>
      <c r="ES92" s="6"/>
      <c r="ET92" s="6"/>
      <c r="EU92" s="6"/>
      <c r="EV92" s="6"/>
      <c r="EW92" s="6"/>
      <c r="EX92" s="6"/>
      <c r="EY92" s="6"/>
      <c r="EZ92" s="6"/>
      <c r="FA92" s="6"/>
      <c r="FB92" s="6"/>
      <c r="FC92" s="6"/>
      <c r="FD92" s="6"/>
      <c r="FE92" s="6"/>
      <c r="FF92" s="6"/>
      <c r="FG92" s="6"/>
      <c r="FH92" s="6"/>
      <c r="FI92" s="6"/>
      <c r="FJ92" s="6"/>
      <c r="FK92" s="6"/>
      <c r="FL92" s="6"/>
      <c r="FM92" s="6"/>
      <c r="FN92" s="6"/>
      <c r="FO92" s="6"/>
      <c r="FP92" s="6"/>
      <c r="FQ92" s="6"/>
      <c r="FR92" s="6"/>
      <c r="FS92" s="6"/>
      <c r="FT92" s="6"/>
      <c r="FU92" s="6"/>
      <c r="FV92" s="6"/>
      <c r="FW92" s="6"/>
      <c r="FX92" s="6"/>
      <c r="FY92" s="6"/>
      <c r="FZ92" s="6"/>
      <c r="GA92" s="6"/>
      <c r="GB92" s="6"/>
      <c r="GC92" s="6"/>
      <c r="GD92" s="6"/>
      <c r="GE92" s="6"/>
      <c r="GF92" s="6"/>
      <c r="GG92" s="6"/>
      <c r="GH92" s="6"/>
      <c r="GI92" s="6"/>
      <c r="GJ92" s="6"/>
      <c r="GK92" s="6"/>
      <c r="GL92" s="6"/>
      <c r="GM92" s="6"/>
      <c r="GN92" s="6"/>
      <c r="GO92" s="6"/>
      <c r="GP92" s="6"/>
      <c r="GQ92" s="6"/>
      <c r="GR92" s="6"/>
      <c r="GS92" s="6"/>
      <c r="GT92" s="6"/>
      <c r="GU92" s="6"/>
      <c r="GV92" s="6"/>
      <c r="GW92" s="6"/>
      <c r="GX92" s="6"/>
      <c r="GY92" s="6"/>
      <c r="GZ92" s="6"/>
      <c r="HA92" s="6"/>
      <c r="HB92" s="6"/>
      <c r="HC92" s="6"/>
      <c r="HD92" s="6"/>
      <c r="HE92" s="6"/>
      <c r="HF92" s="6"/>
      <c r="HG92" s="6"/>
      <c r="HH92" s="6"/>
      <c r="HI92" s="6"/>
      <c r="HJ92" s="6"/>
      <c r="HK92" s="6"/>
      <c r="HL92" s="6"/>
      <c r="HM92" s="6"/>
      <c r="HN92" s="6"/>
      <c r="HO92" s="6"/>
      <c r="HP92" s="6"/>
      <c r="HQ92" s="6"/>
      <c r="HR92" s="6"/>
      <c r="HS92" s="6"/>
      <c r="HT92" s="6"/>
      <c r="HU92" s="6"/>
      <c r="HV92" s="6"/>
      <c r="HW92" s="6"/>
      <c r="HX92" s="6"/>
      <c r="HY92" s="6"/>
      <c r="HZ92" s="6"/>
      <c r="IA92" s="6"/>
      <c r="IB92" s="6"/>
      <c r="IC92" s="6"/>
      <c r="ID92" s="6"/>
      <c r="IE92" s="6"/>
      <c r="IF92" s="6"/>
      <c r="IG92" s="6"/>
      <c r="IH92" s="6"/>
      <c r="II92" s="6"/>
      <c r="IJ92" s="6"/>
      <c r="IK92" s="6"/>
      <c r="IL92" s="6"/>
      <c r="IM92" s="6"/>
      <c r="IN92" s="6"/>
      <c r="IO92" s="6"/>
      <c r="IP92" s="6"/>
      <c r="IQ92" s="6"/>
      <c r="IR92" s="6"/>
      <c r="IS92" s="6"/>
      <c r="IT92" s="6"/>
      <c r="IU92" s="6"/>
      <c r="IV92" s="6"/>
    </row>
    <row r="93" s="4" customFormat="1" ht="29" customHeight="1" spans="1:256">
      <c r="A93" s="18" t="s">
        <v>392</v>
      </c>
      <c r="B93" s="16" t="s">
        <v>33</v>
      </c>
      <c r="C93" s="38" t="s">
        <v>393</v>
      </c>
      <c r="D93" s="26"/>
      <c r="E93" s="27"/>
      <c r="F93" s="27"/>
      <c r="G93" s="27"/>
      <c r="H93" s="27"/>
      <c r="I93" s="67" t="s">
        <v>394</v>
      </c>
      <c r="J93" s="16" t="s">
        <v>36</v>
      </c>
      <c r="K93" s="35" t="s">
        <v>395</v>
      </c>
      <c r="L93" s="3"/>
      <c r="M93" s="66"/>
      <c r="N93" s="37" t="s">
        <v>396</v>
      </c>
      <c r="O93" s="19" t="s">
        <v>39</v>
      </c>
      <c r="P93" s="19" t="s">
        <v>39</v>
      </c>
      <c r="Q93" s="22" t="s">
        <v>40</v>
      </c>
      <c r="R93" s="21" t="s">
        <v>41</v>
      </c>
      <c r="S93" s="21" t="s">
        <v>41</v>
      </c>
      <c r="T93" s="51">
        <v>0.5</v>
      </c>
      <c r="U93" s="30">
        <v>0</v>
      </c>
      <c r="V93" s="27"/>
      <c r="W93" s="46">
        <v>45393</v>
      </c>
      <c r="X93" s="46">
        <v>45758</v>
      </c>
      <c r="Y93" s="46">
        <v>46488</v>
      </c>
      <c r="Z93" s="54"/>
      <c r="AA93" s="54"/>
      <c r="AB93" s="19" t="s">
        <v>42</v>
      </c>
      <c r="AC93" s="21" t="s">
        <v>43</v>
      </c>
      <c r="AD93" s="26" t="s">
        <v>178</v>
      </c>
      <c r="AE93" s="3"/>
      <c r="CY93" s="57"/>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c r="GH93" s="3"/>
      <c r="GI93" s="3"/>
      <c r="GJ93" s="3"/>
      <c r="GK93" s="3"/>
      <c r="GL93" s="3"/>
      <c r="GM93" s="3"/>
      <c r="GN93" s="3"/>
      <c r="GO93" s="3"/>
      <c r="GP93" s="3"/>
      <c r="GQ93" s="3"/>
      <c r="GR93" s="3"/>
      <c r="GS93" s="3"/>
      <c r="GT93" s="3"/>
      <c r="GU93" s="3"/>
      <c r="GV93" s="3"/>
      <c r="GW93" s="3"/>
      <c r="GX93" s="3"/>
      <c r="GY93" s="3"/>
      <c r="GZ93" s="3"/>
      <c r="HA93" s="3"/>
      <c r="HB93" s="3"/>
      <c r="HC93" s="3"/>
      <c r="HD93" s="3"/>
      <c r="HE93" s="3"/>
      <c r="HF93" s="3"/>
      <c r="HG93" s="3"/>
      <c r="HH93" s="3"/>
      <c r="HI93" s="3"/>
      <c r="HJ93" s="3"/>
      <c r="HK93" s="3"/>
      <c r="HL93" s="3"/>
      <c r="HM93" s="3"/>
      <c r="HN93" s="3"/>
      <c r="HO93" s="3"/>
      <c r="HP93" s="3"/>
      <c r="HQ93" s="3"/>
      <c r="HR93" s="3"/>
      <c r="HS93" s="3"/>
      <c r="HT93" s="3"/>
      <c r="HU93" s="3"/>
      <c r="HV93" s="3"/>
      <c r="HW93" s="3"/>
      <c r="HX93" s="3"/>
      <c r="HY93" s="3"/>
      <c r="HZ93" s="3"/>
      <c r="IA93" s="3"/>
      <c r="IB93" s="3"/>
      <c r="IC93" s="3"/>
      <c r="ID93" s="3"/>
      <c r="IE93" s="3"/>
      <c r="IF93" s="3"/>
      <c r="IG93" s="3"/>
      <c r="IH93" s="3"/>
      <c r="II93" s="3"/>
      <c r="IJ93" s="3"/>
      <c r="IK93" s="3"/>
      <c r="IL93" s="3"/>
      <c r="IM93" s="3"/>
      <c r="IN93" s="3"/>
      <c r="IO93" s="3"/>
      <c r="IP93" s="3"/>
      <c r="IQ93" s="3"/>
      <c r="IR93" s="3"/>
      <c r="IS93" s="3"/>
      <c r="IT93" s="3"/>
      <c r="IU93" s="3"/>
      <c r="IV93" s="3"/>
    </row>
    <row r="94" s="4" customFormat="1" ht="29" customHeight="1" spans="1:256">
      <c r="A94" s="18" t="s">
        <v>397</v>
      </c>
      <c r="B94" s="21" t="s">
        <v>46</v>
      </c>
      <c r="C94" s="60"/>
      <c r="D94" s="26"/>
      <c r="E94" s="27"/>
      <c r="F94" s="27"/>
      <c r="G94" s="27"/>
      <c r="H94" s="27"/>
      <c r="I94" s="18"/>
      <c r="J94" s="63"/>
      <c r="K94" s="64"/>
      <c r="L94" s="21" t="s">
        <v>36</v>
      </c>
      <c r="M94" s="69" t="s">
        <v>398</v>
      </c>
      <c r="N94" s="37" t="s">
        <v>399</v>
      </c>
      <c r="O94" s="19" t="s">
        <v>39</v>
      </c>
      <c r="P94" s="19" t="s">
        <v>39</v>
      </c>
      <c r="Q94" s="22" t="s">
        <v>40</v>
      </c>
      <c r="R94" s="21" t="s">
        <v>41</v>
      </c>
      <c r="S94" s="21" t="s">
        <v>41</v>
      </c>
      <c r="T94" s="51">
        <v>0.7</v>
      </c>
      <c r="U94" s="71">
        <v>0</v>
      </c>
      <c r="V94" s="27"/>
      <c r="W94" s="46">
        <v>45393</v>
      </c>
      <c r="X94" s="46">
        <v>45758</v>
      </c>
      <c r="Y94" s="46">
        <v>46488</v>
      </c>
      <c r="Z94" s="54"/>
      <c r="AA94" s="54"/>
      <c r="AB94" s="19" t="s">
        <v>42</v>
      </c>
      <c r="AC94" s="21" t="s">
        <v>43</v>
      </c>
      <c r="AD94" s="26" t="s">
        <v>178</v>
      </c>
      <c r="AE94" s="3"/>
      <c r="CY94" s="57"/>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row>
    <row r="95" s="4" customFormat="1" ht="29" customHeight="1" spans="1:256">
      <c r="A95" s="18" t="s">
        <v>400</v>
      </c>
      <c r="B95" s="21" t="s">
        <v>46</v>
      </c>
      <c r="C95" s="60"/>
      <c r="D95" s="26"/>
      <c r="E95" s="27"/>
      <c r="F95" s="27"/>
      <c r="G95" s="27"/>
      <c r="H95" s="27"/>
      <c r="I95" s="18"/>
      <c r="J95" s="63"/>
      <c r="K95" s="64"/>
      <c r="L95" s="21" t="s">
        <v>36</v>
      </c>
      <c r="M95" s="69" t="s">
        <v>401</v>
      </c>
      <c r="N95" s="37" t="s">
        <v>402</v>
      </c>
      <c r="O95" s="19" t="s">
        <v>39</v>
      </c>
      <c r="P95" s="19" t="s">
        <v>39</v>
      </c>
      <c r="Q95" s="22" t="s">
        <v>40</v>
      </c>
      <c r="R95" s="21" t="s">
        <v>41</v>
      </c>
      <c r="S95" s="21" t="s">
        <v>41</v>
      </c>
      <c r="T95" s="51">
        <v>1.95</v>
      </c>
      <c r="U95" s="71">
        <v>0</v>
      </c>
      <c r="V95" s="27"/>
      <c r="W95" s="46">
        <v>45397</v>
      </c>
      <c r="X95" s="46">
        <v>45762</v>
      </c>
      <c r="Y95" s="46">
        <v>46492</v>
      </c>
      <c r="Z95" s="54"/>
      <c r="AA95" s="54"/>
      <c r="AB95" s="19" t="s">
        <v>42</v>
      </c>
      <c r="AC95" s="21" t="s">
        <v>43</v>
      </c>
      <c r="AD95" s="26" t="s">
        <v>178</v>
      </c>
      <c r="AE95" s="3"/>
      <c r="CY95" s="57"/>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row>
    <row r="96" s="4" customFormat="1" ht="29" customHeight="1" spans="1:256">
      <c r="A96" s="15" t="s">
        <v>338</v>
      </c>
      <c r="B96" s="16" t="s">
        <v>33</v>
      </c>
      <c r="C96" s="17" t="s">
        <v>339</v>
      </c>
      <c r="D96" s="26"/>
      <c r="E96" s="27"/>
      <c r="F96" s="27"/>
      <c r="G96" s="27"/>
      <c r="H96" s="27"/>
      <c r="I96" s="16" t="s">
        <v>340</v>
      </c>
      <c r="J96" s="16" t="s">
        <v>36</v>
      </c>
      <c r="K96" s="17" t="s">
        <v>341</v>
      </c>
      <c r="L96" s="3"/>
      <c r="M96" s="66"/>
      <c r="N96" s="37" t="s">
        <v>403</v>
      </c>
      <c r="O96" s="19" t="s">
        <v>39</v>
      </c>
      <c r="P96" s="19" t="s">
        <v>39</v>
      </c>
      <c r="Q96" s="22" t="s">
        <v>40</v>
      </c>
      <c r="R96" s="21" t="s">
        <v>41</v>
      </c>
      <c r="S96" s="21" t="s">
        <v>41</v>
      </c>
      <c r="T96" s="51">
        <v>1.35</v>
      </c>
      <c r="U96" s="71">
        <v>0</v>
      </c>
      <c r="V96" s="27"/>
      <c r="W96" s="46">
        <v>45397</v>
      </c>
      <c r="X96" s="46">
        <v>45762</v>
      </c>
      <c r="Y96" s="46">
        <v>46492</v>
      </c>
      <c r="Z96" s="54"/>
      <c r="AA96" s="54"/>
      <c r="AB96" s="19" t="s">
        <v>42</v>
      </c>
      <c r="AC96" s="21" t="s">
        <v>43</v>
      </c>
      <c r="AD96" s="26" t="s">
        <v>178</v>
      </c>
      <c r="AE96" s="3"/>
      <c r="CY96" s="57"/>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row>
    <row r="97" s="4" customFormat="1" ht="29" customHeight="1" spans="1:256">
      <c r="A97" s="15" t="s">
        <v>90</v>
      </c>
      <c r="B97" s="21" t="s">
        <v>46</v>
      </c>
      <c r="C97" s="60"/>
      <c r="D97" s="26"/>
      <c r="E97" s="27"/>
      <c r="F97" s="27"/>
      <c r="G97" s="27"/>
      <c r="H97" s="27"/>
      <c r="I97" s="15"/>
      <c r="J97" s="63"/>
      <c r="K97" s="64"/>
      <c r="L97" s="21" t="s">
        <v>36</v>
      </c>
      <c r="M97" s="44" t="s">
        <v>91</v>
      </c>
      <c r="N97" s="37" t="s">
        <v>404</v>
      </c>
      <c r="O97" s="19" t="s">
        <v>39</v>
      </c>
      <c r="P97" s="19" t="s">
        <v>39</v>
      </c>
      <c r="Q97" s="22" t="s">
        <v>40</v>
      </c>
      <c r="R97" s="21" t="s">
        <v>41</v>
      </c>
      <c r="S97" s="21" t="s">
        <v>41</v>
      </c>
      <c r="T97" s="51">
        <v>0.5</v>
      </c>
      <c r="U97" s="71">
        <v>0</v>
      </c>
      <c r="V97" s="27"/>
      <c r="W97" s="46">
        <v>45399</v>
      </c>
      <c r="X97" s="46">
        <v>45764</v>
      </c>
      <c r="Y97" s="46">
        <v>46494</v>
      </c>
      <c r="Z97" s="54"/>
      <c r="AA97" s="54"/>
      <c r="AB97" s="19" t="s">
        <v>42</v>
      </c>
      <c r="AC97" s="21" t="s">
        <v>43</v>
      </c>
      <c r="AD97" s="26" t="s">
        <v>178</v>
      </c>
      <c r="AE97" s="3"/>
      <c r="CY97" s="57"/>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row>
    <row r="98" s="5" customFormat="1" ht="29" customHeight="1" spans="1:256">
      <c r="A98" s="15" t="s">
        <v>405</v>
      </c>
      <c r="B98" s="16" t="s">
        <v>33</v>
      </c>
      <c r="C98" s="38" t="s">
        <v>376</v>
      </c>
      <c r="D98" s="26"/>
      <c r="E98" s="27"/>
      <c r="F98" s="27"/>
      <c r="G98" s="27"/>
      <c r="H98" s="27"/>
      <c r="I98" s="67" t="s">
        <v>377</v>
      </c>
      <c r="J98" s="16" t="s">
        <v>36</v>
      </c>
      <c r="K98" s="35" t="s">
        <v>378</v>
      </c>
      <c r="L98" s="3"/>
      <c r="M98" s="66"/>
      <c r="N98" s="37" t="s">
        <v>406</v>
      </c>
      <c r="O98" s="19" t="s">
        <v>39</v>
      </c>
      <c r="P98" s="19" t="s">
        <v>39</v>
      </c>
      <c r="Q98" s="22" t="s">
        <v>40</v>
      </c>
      <c r="R98" s="21" t="s">
        <v>41</v>
      </c>
      <c r="S98" s="21" t="s">
        <v>41</v>
      </c>
      <c r="T98" s="51">
        <v>0.25</v>
      </c>
      <c r="U98" s="71">
        <v>0</v>
      </c>
      <c r="V98" s="27"/>
      <c r="W98" s="46">
        <v>45401</v>
      </c>
      <c r="X98" s="46">
        <v>45766</v>
      </c>
      <c r="Y98" s="46">
        <v>46496</v>
      </c>
      <c r="Z98" s="54"/>
      <c r="AA98" s="54"/>
      <c r="AB98" s="19" t="s">
        <v>42</v>
      </c>
      <c r="AC98" s="21" t="s">
        <v>43</v>
      </c>
      <c r="AD98" s="26" t="s">
        <v>178</v>
      </c>
      <c r="AE98" s="3"/>
      <c r="CY98" s="75"/>
      <c r="CZ98" s="6"/>
      <c r="DA98" s="6"/>
      <c r="DB98" s="6"/>
      <c r="DC98" s="6"/>
      <c r="DD98" s="6"/>
      <c r="DE98" s="6"/>
      <c r="DF98" s="6"/>
      <c r="DG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c r="FO98" s="6"/>
      <c r="FP98" s="6"/>
      <c r="FQ98" s="6"/>
      <c r="FR98" s="6"/>
      <c r="FS98" s="6"/>
      <c r="FT98" s="6"/>
      <c r="FU98" s="6"/>
      <c r="FV98" s="6"/>
      <c r="FW98" s="6"/>
      <c r="FX98" s="6"/>
      <c r="FY98" s="6"/>
      <c r="FZ98" s="6"/>
      <c r="GA98" s="6"/>
      <c r="GB98" s="6"/>
      <c r="GC98" s="6"/>
      <c r="GD98" s="6"/>
      <c r="GE98" s="6"/>
      <c r="GF98" s="6"/>
      <c r="GG98" s="6"/>
      <c r="GH98" s="6"/>
      <c r="GI98" s="6"/>
      <c r="GJ98" s="6"/>
      <c r="GK98" s="6"/>
      <c r="GL98" s="6"/>
      <c r="GM98" s="6"/>
      <c r="GN98" s="6"/>
      <c r="GO98" s="6"/>
      <c r="GP98" s="6"/>
      <c r="GQ98" s="6"/>
      <c r="GR98" s="6"/>
      <c r="GS98" s="6"/>
      <c r="GT98" s="6"/>
      <c r="GU98" s="6"/>
      <c r="GV98" s="6"/>
      <c r="GW98" s="6"/>
      <c r="GX98" s="6"/>
      <c r="GY98" s="6"/>
      <c r="GZ98" s="6"/>
      <c r="HA98" s="6"/>
      <c r="HB98" s="6"/>
      <c r="HC98" s="6"/>
      <c r="HD98" s="6"/>
      <c r="HE98" s="6"/>
      <c r="HF98" s="6"/>
      <c r="HG98" s="6"/>
      <c r="HH98" s="6"/>
      <c r="HI98" s="6"/>
      <c r="HJ98" s="6"/>
      <c r="HK98" s="6"/>
      <c r="HL98" s="6"/>
      <c r="HM98" s="6"/>
      <c r="HN98" s="6"/>
      <c r="HO98" s="6"/>
      <c r="HP98" s="6"/>
      <c r="HQ98" s="6"/>
      <c r="HR98" s="6"/>
      <c r="HS98" s="6"/>
      <c r="HT98" s="6"/>
      <c r="HU98" s="6"/>
      <c r="HV98" s="6"/>
      <c r="HW98" s="6"/>
      <c r="HX98" s="6"/>
      <c r="HY98" s="6"/>
      <c r="HZ98" s="6"/>
      <c r="IA98" s="6"/>
      <c r="IB98" s="6"/>
      <c r="IC98" s="6"/>
      <c r="ID98" s="6"/>
      <c r="IE98" s="6"/>
      <c r="IF98" s="6"/>
      <c r="IG98" s="6"/>
      <c r="IH98" s="6"/>
      <c r="II98" s="6"/>
      <c r="IJ98" s="6"/>
      <c r="IK98" s="6"/>
      <c r="IL98" s="6"/>
      <c r="IM98" s="6"/>
      <c r="IN98" s="6"/>
      <c r="IO98" s="6"/>
      <c r="IP98" s="6"/>
      <c r="IQ98" s="6"/>
      <c r="IR98" s="6"/>
      <c r="IS98" s="6"/>
      <c r="IT98" s="6"/>
      <c r="IU98" s="6"/>
      <c r="IV98" s="6"/>
    </row>
    <row r="99" s="4" customFormat="1" ht="29" customHeight="1" spans="1:256">
      <c r="A99" s="18" t="s">
        <v>407</v>
      </c>
      <c r="B99" s="21" t="s">
        <v>46</v>
      </c>
      <c r="C99" s="61"/>
      <c r="D99" s="26"/>
      <c r="E99" s="27"/>
      <c r="F99" s="27"/>
      <c r="G99" s="27"/>
      <c r="H99" s="27"/>
      <c r="I99" s="18"/>
      <c r="J99" s="63"/>
      <c r="K99" s="64"/>
      <c r="L99" s="21" t="s">
        <v>36</v>
      </c>
      <c r="M99" s="44" t="s">
        <v>408</v>
      </c>
      <c r="N99" s="39" t="s">
        <v>409</v>
      </c>
      <c r="O99" s="19" t="s">
        <v>410</v>
      </c>
      <c r="P99" s="19" t="s">
        <v>410</v>
      </c>
      <c r="Q99" s="22" t="s">
        <v>411</v>
      </c>
      <c r="R99" s="21" t="s">
        <v>41</v>
      </c>
      <c r="S99" s="21" t="s">
        <v>41</v>
      </c>
      <c r="T99" s="71">
        <v>2.8</v>
      </c>
      <c r="U99" s="30">
        <v>0</v>
      </c>
      <c r="V99" s="27"/>
      <c r="W99" s="46">
        <v>45392</v>
      </c>
      <c r="X99" s="46">
        <v>45757</v>
      </c>
      <c r="Y99" s="46">
        <v>46487</v>
      </c>
      <c r="Z99" s="54"/>
      <c r="AA99" s="54"/>
      <c r="AB99" s="19" t="s">
        <v>42</v>
      </c>
      <c r="AC99" s="21" t="s">
        <v>43</v>
      </c>
      <c r="AD99" s="21" t="s">
        <v>256</v>
      </c>
      <c r="AE99" s="3"/>
      <c r="CY99" s="57"/>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row>
    <row r="100" s="3" customFormat="1" ht="29" customHeight="1" spans="1:103">
      <c r="A100" s="15" t="s">
        <v>236</v>
      </c>
      <c r="B100" s="16" t="s">
        <v>33</v>
      </c>
      <c r="C100" s="28" t="s">
        <v>237</v>
      </c>
      <c r="D100" s="26"/>
      <c r="E100" s="27"/>
      <c r="F100" s="27"/>
      <c r="G100" s="27"/>
      <c r="H100" s="27"/>
      <c r="I100" s="44" t="s">
        <v>207</v>
      </c>
      <c r="J100" s="16" t="s">
        <v>36</v>
      </c>
      <c r="K100" s="35" t="s">
        <v>208</v>
      </c>
      <c r="M100" s="66"/>
      <c r="N100" s="37" t="s">
        <v>412</v>
      </c>
      <c r="O100" s="19" t="s">
        <v>39</v>
      </c>
      <c r="P100" s="19" t="s">
        <v>39</v>
      </c>
      <c r="Q100" s="22" t="s">
        <v>40</v>
      </c>
      <c r="R100" s="21" t="s">
        <v>41</v>
      </c>
      <c r="S100" s="21" t="s">
        <v>41</v>
      </c>
      <c r="T100" s="71">
        <v>0.5</v>
      </c>
      <c r="U100" s="30">
        <v>0</v>
      </c>
      <c r="V100" s="27"/>
      <c r="W100" s="46">
        <v>45389</v>
      </c>
      <c r="X100" s="46">
        <v>45754</v>
      </c>
      <c r="Y100" s="46">
        <v>46484</v>
      </c>
      <c r="Z100" s="54"/>
      <c r="AA100" s="54"/>
      <c r="AB100" s="19" t="s">
        <v>42</v>
      </c>
      <c r="AC100" s="21" t="s">
        <v>43</v>
      </c>
      <c r="AD100" s="21" t="s">
        <v>256</v>
      </c>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57"/>
    </row>
    <row r="101" s="4" customFormat="1" ht="29" customHeight="1" spans="1:256">
      <c r="A101" s="18" t="s">
        <v>413</v>
      </c>
      <c r="B101" s="16" t="s">
        <v>33</v>
      </c>
      <c r="C101" s="38" t="s">
        <v>414</v>
      </c>
      <c r="D101" s="26"/>
      <c r="E101" s="27"/>
      <c r="F101" s="27"/>
      <c r="G101" s="27"/>
      <c r="H101" s="27"/>
      <c r="I101" s="67" t="s">
        <v>415</v>
      </c>
      <c r="J101" s="16" t="s">
        <v>36</v>
      </c>
      <c r="K101" s="35" t="s">
        <v>416</v>
      </c>
      <c r="L101" s="3"/>
      <c r="M101" s="66"/>
      <c r="N101" s="37" t="s">
        <v>417</v>
      </c>
      <c r="O101" s="19" t="s">
        <v>39</v>
      </c>
      <c r="P101" s="19" t="s">
        <v>39</v>
      </c>
      <c r="Q101" s="22" t="s">
        <v>40</v>
      </c>
      <c r="R101" s="21" t="s">
        <v>41</v>
      </c>
      <c r="S101" s="21" t="s">
        <v>41</v>
      </c>
      <c r="T101" s="71">
        <v>0.2</v>
      </c>
      <c r="U101" s="30">
        <v>0</v>
      </c>
      <c r="V101" s="27"/>
      <c r="W101" s="46">
        <v>45390</v>
      </c>
      <c r="X101" s="46">
        <v>45755</v>
      </c>
      <c r="Y101" s="46">
        <v>46485</v>
      </c>
      <c r="Z101" s="54"/>
      <c r="AA101" s="54"/>
      <c r="AB101" s="19" t="s">
        <v>42</v>
      </c>
      <c r="AC101" s="21" t="s">
        <v>43</v>
      </c>
      <c r="AD101" s="21" t="s">
        <v>275</v>
      </c>
      <c r="AE101" s="3"/>
      <c r="CY101" s="57"/>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row>
    <row r="102" s="4" customFormat="1" ht="29" customHeight="1" spans="1:256">
      <c r="A102" s="18" t="s">
        <v>418</v>
      </c>
      <c r="B102" s="16" t="s">
        <v>33</v>
      </c>
      <c r="C102" s="38" t="s">
        <v>419</v>
      </c>
      <c r="D102" s="26"/>
      <c r="E102" s="27"/>
      <c r="F102" s="27"/>
      <c r="G102" s="27"/>
      <c r="H102" s="27"/>
      <c r="I102" s="67" t="s">
        <v>420</v>
      </c>
      <c r="J102" s="16" t="s">
        <v>36</v>
      </c>
      <c r="K102" s="35" t="s">
        <v>421</v>
      </c>
      <c r="L102" s="3"/>
      <c r="M102" s="66"/>
      <c r="N102" s="37" t="s">
        <v>422</v>
      </c>
      <c r="O102" s="19" t="s">
        <v>39</v>
      </c>
      <c r="P102" s="19" t="s">
        <v>39</v>
      </c>
      <c r="Q102" s="22" t="s">
        <v>40</v>
      </c>
      <c r="R102" s="21" t="s">
        <v>41</v>
      </c>
      <c r="S102" s="21" t="s">
        <v>41</v>
      </c>
      <c r="T102" s="71">
        <v>0.2</v>
      </c>
      <c r="U102" s="30">
        <v>0</v>
      </c>
      <c r="V102" s="27"/>
      <c r="W102" s="46">
        <v>45391</v>
      </c>
      <c r="X102" s="46">
        <v>45756</v>
      </c>
      <c r="Y102" s="46">
        <v>46486</v>
      </c>
      <c r="Z102" s="54"/>
      <c r="AA102" s="54"/>
      <c r="AB102" s="19" t="s">
        <v>42</v>
      </c>
      <c r="AC102" s="21" t="s">
        <v>43</v>
      </c>
      <c r="AD102" s="21" t="s">
        <v>275</v>
      </c>
      <c r="AE102" s="3"/>
      <c r="CY102" s="57"/>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row>
    <row r="103" s="6" customFormat="1" ht="29" customHeight="1" spans="1:103">
      <c r="A103" s="18" t="s">
        <v>423</v>
      </c>
      <c r="B103" s="16" t="s">
        <v>33</v>
      </c>
      <c r="C103" s="38" t="s">
        <v>424</v>
      </c>
      <c r="D103" s="26"/>
      <c r="E103" s="27"/>
      <c r="F103" s="27"/>
      <c r="G103" s="27"/>
      <c r="H103" s="27"/>
      <c r="I103" s="67" t="s">
        <v>425</v>
      </c>
      <c r="J103" s="16" t="s">
        <v>36</v>
      </c>
      <c r="K103" s="35" t="s">
        <v>426</v>
      </c>
      <c r="L103" s="3"/>
      <c r="M103" s="66"/>
      <c r="N103" s="37" t="s">
        <v>427</v>
      </c>
      <c r="O103" s="19" t="s">
        <v>39</v>
      </c>
      <c r="P103" s="19" t="s">
        <v>39</v>
      </c>
      <c r="Q103" s="22" t="s">
        <v>40</v>
      </c>
      <c r="R103" s="21" t="s">
        <v>41</v>
      </c>
      <c r="S103" s="21" t="s">
        <v>41</v>
      </c>
      <c r="T103" s="71">
        <v>0.4</v>
      </c>
      <c r="U103" s="30">
        <v>0</v>
      </c>
      <c r="V103" s="27"/>
      <c r="W103" s="46">
        <v>45394</v>
      </c>
      <c r="X103" s="46">
        <v>45759</v>
      </c>
      <c r="Y103" s="46">
        <v>46489</v>
      </c>
      <c r="Z103" s="54"/>
      <c r="AA103" s="54"/>
      <c r="AB103" s="19" t="s">
        <v>42</v>
      </c>
      <c r="AC103" s="21" t="s">
        <v>43</v>
      </c>
      <c r="AD103" s="19" t="s">
        <v>275</v>
      </c>
      <c r="AE103" s="3"/>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75"/>
    </row>
    <row r="104" s="5" customFormat="1" ht="29" customHeight="1" spans="1:256">
      <c r="A104" s="15" t="s">
        <v>428</v>
      </c>
      <c r="B104" s="16" t="s">
        <v>33</v>
      </c>
      <c r="C104" s="94" t="s">
        <v>429</v>
      </c>
      <c r="D104" s="26"/>
      <c r="E104" s="27"/>
      <c r="F104" s="27"/>
      <c r="G104" s="27"/>
      <c r="H104" s="27"/>
      <c r="I104" s="67" t="s">
        <v>430</v>
      </c>
      <c r="J104" s="16" t="s">
        <v>36</v>
      </c>
      <c r="K104" s="35" t="s">
        <v>431</v>
      </c>
      <c r="L104" s="3"/>
      <c r="M104" s="66"/>
      <c r="N104" s="37" t="s">
        <v>432</v>
      </c>
      <c r="O104" s="19" t="s">
        <v>324</v>
      </c>
      <c r="P104" s="19" t="s">
        <v>324</v>
      </c>
      <c r="Q104" s="22" t="s">
        <v>325</v>
      </c>
      <c r="R104" s="21" t="s">
        <v>41</v>
      </c>
      <c r="S104" s="21" t="s">
        <v>41</v>
      </c>
      <c r="T104" s="71">
        <v>3</v>
      </c>
      <c r="U104" s="71">
        <v>0</v>
      </c>
      <c r="V104" s="27"/>
      <c r="W104" s="46">
        <v>45390</v>
      </c>
      <c r="X104" s="46">
        <v>45755</v>
      </c>
      <c r="Y104" s="46">
        <v>46485</v>
      </c>
      <c r="Z104" s="54"/>
      <c r="AA104" s="54"/>
      <c r="AB104" s="19" t="s">
        <v>42</v>
      </c>
      <c r="AC104" s="21" t="s">
        <v>43</v>
      </c>
      <c r="AD104" s="74" t="s">
        <v>308</v>
      </c>
      <c r="AE104" s="3"/>
      <c r="CY104" s="75"/>
      <c r="CZ104" s="6"/>
      <c r="DA104" s="6"/>
      <c r="DB104" s="6"/>
      <c r="DC104" s="6"/>
      <c r="DD104" s="6"/>
      <c r="DE104" s="6"/>
      <c r="DF104" s="6"/>
      <c r="DG104" s="6"/>
      <c r="DH104" s="6"/>
      <c r="DI104" s="6"/>
      <c r="DJ104" s="6"/>
      <c r="DK104" s="6"/>
      <c r="DL104" s="6"/>
      <c r="DM104" s="6"/>
      <c r="DN104" s="6"/>
      <c r="DO104" s="6"/>
      <c r="DP104" s="6"/>
      <c r="DQ104" s="6"/>
      <c r="DR104" s="6"/>
      <c r="DS104" s="6"/>
      <c r="DT104" s="6"/>
      <c r="DU104" s="6"/>
      <c r="DV104" s="6"/>
      <c r="DW104" s="6"/>
      <c r="DX104" s="6"/>
      <c r="DY104" s="6"/>
      <c r="DZ104" s="6"/>
      <c r="EA104" s="6"/>
      <c r="EB104" s="6"/>
      <c r="EC104" s="6"/>
      <c r="ED104" s="6"/>
      <c r="EE104" s="6"/>
      <c r="EF104" s="6"/>
      <c r="EG104" s="6"/>
      <c r="EH104" s="6"/>
      <c r="EI104" s="6"/>
      <c r="EJ104" s="6"/>
      <c r="EK104" s="6"/>
      <c r="EL104" s="6"/>
      <c r="EM104" s="6"/>
      <c r="EN104" s="6"/>
      <c r="EO104" s="6"/>
      <c r="EP104" s="6"/>
      <c r="EQ104" s="6"/>
      <c r="ER104" s="6"/>
      <c r="ES104" s="6"/>
      <c r="ET104" s="6"/>
      <c r="EU104" s="6"/>
      <c r="EV104" s="6"/>
      <c r="EW104" s="6"/>
      <c r="EX104" s="6"/>
      <c r="EY104" s="6"/>
      <c r="EZ104" s="6"/>
      <c r="FA104" s="6"/>
      <c r="FB104" s="6"/>
      <c r="FC104" s="6"/>
      <c r="FD104" s="6"/>
      <c r="FE104" s="6"/>
      <c r="FF104" s="6"/>
      <c r="FG104" s="6"/>
      <c r="FH104" s="6"/>
      <c r="FI104" s="6"/>
      <c r="FJ104" s="6"/>
      <c r="FK104" s="6"/>
      <c r="FL104" s="6"/>
      <c r="FM104" s="6"/>
      <c r="FN104" s="6"/>
      <c r="FO104" s="6"/>
      <c r="FP104" s="6"/>
      <c r="FQ104" s="6"/>
      <c r="FR104" s="6"/>
      <c r="FS104" s="6"/>
      <c r="FT104" s="6"/>
      <c r="FU104" s="6"/>
      <c r="FV104" s="6"/>
      <c r="FW104" s="6"/>
      <c r="FX104" s="6"/>
      <c r="FY104" s="6"/>
      <c r="FZ104" s="6"/>
      <c r="GA104" s="6"/>
      <c r="GB104" s="6"/>
      <c r="GC104" s="6"/>
      <c r="GD104" s="6"/>
      <c r="GE104" s="6"/>
      <c r="GF104" s="6"/>
      <c r="GG104" s="6"/>
      <c r="GH104" s="6"/>
      <c r="GI104" s="6"/>
      <c r="GJ104" s="6"/>
      <c r="GK104" s="6"/>
      <c r="GL104" s="6"/>
      <c r="GM104" s="6"/>
      <c r="GN104" s="6"/>
      <c r="GO104" s="6"/>
      <c r="GP104" s="6"/>
      <c r="GQ104" s="6"/>
      <c r="GR104" s="6"/>
      <c r="GS104" s="6"/>
      <c r="GT104" s="6"/>
      <c r="GU104" s="6"/>
      <c r="GV104" s="6"/>
      <c r="GW104" s="6"/>
      <c r="GX104" s="6"/>
      <c r="GY104" s="6"/>
      <c r="GZ104" s="6"/>
      <c r="HA104" s="6"/>
      <c r="HB104" s="6"/>
      <c r="HC104" s="6"/>
      <c r="HD104" s="6"/>
      <c r="HE104" s="6"/>
      <c r="HF104" s="6"/>
      <c r="HG104" s="6"/>
      <c r="HH104" s="6"/>
      <c r="HI104" s="6"/>
      <c r="HJ104" s="6"/>
      <c r="HK104" s="6"/>
      <c r="HL104" s="6"/>
      <c r="HM104" s="6"/>
      <c r="HN104" s="6"/>
      <c r="HO104" s="6"/>
      <c r="HP104" s="6"/>
      <c r="HQ104" s="6"/>
      <c r="HR104" s="6"/>
      <c r="HS104" s="6"/>
      <c r="HT104" s="6"/>
      <c r="HU104" s="6"/>
      <c r="HV104" s="6"/>
      <c r="HW104" s="6"/>
      <c r="HX104" s="6"/>
      <c r="HY104" s="6"/>
      <c r="HZ104" s="6"/>
      <c r="IA104" s="6"/>
      <c r="IB104" s="6"/>
      <c r="IC104" s="6"/>
      <c r="ID104" s="6"/>
      <c r="IE104" s="6"/>
      <c r="IF104" s="6"/>
      <c r="IG104" s="6"/>
      <c r="IH104" s="6"/>
      <c r="II104" s="6"/>
      <c r="IJ104" s="6"/>
      <c r="IK104" s="6"/>
      <c r="IL104" s="6"/>
      <c r="IM104" s="6"/>
      <c r="IN104" s="6"/>
      <c r="IO104" s="6"/>
      <c r="IP104" s="6"/>
      <c r="IQ104" s="6"/>
      <c r="IR104" s="6"/>
      <c r="IS104" s="6"/>
      <c r="IT104" s="6"/>
      <c r="IU104" s="6"/>
      <c r="IV104" s="6"/>
    </row>
    <row r="105" s="4" customFormat="1" ht="29" customHeight="1" spans="1:256">
      <c r="A105" s="15" t="s">
        <v>433</v>
      </c>
      <c r="B105" s="16" t="s">
        <v>33</v>
      </c>
      <c r="C105" s="28" t="s">
        <v>434</v>
      </c>
      <c r="D105" s="26"/>
      <c r="E105" s="27"/>
      <c r="F105" s="27"/>
      <c r="G105" s="27"/>
      <c r="H105" s="27"/>
      <c r="I105" s="67" t="s">
        <v>435</v>
      </c>
      <c r="J105" s="16" t="s">
        <v>36</v>
      </c>
      <c r="K105" s="35" t="s">
        <v>436</v>
      </c>
      <c r="L105" s="3"/>
      <c r="M105" s="66"/>
      <c r="N105" s="37" t="s">
        <v>437</v>
      </c>
      <c r="O105" s="19" t="s">
        <v>324</v>
      </c>
      <c r="P105" s="19" t="s">
        <v>324</v>
      </c>
      <c r="Q105" s="22" t="s">
        <v>325</v>
      </c>
      <c r="R105" s="21" t="s">
        <v>41</v>
      </c>
      <c r="S105" s="21" t="s">
        <v>41</v>
      </c>
      <c r="T105" s="71">
        <v>3</v>
      </c>
      <c r="U105" s="71">
        <v>0</v>
      </c>
      <c r="V105" s="27"/>
      <c r="W105" s="46">
        <v>45391</v>
      </c>
      <c r="X105" s="46">
        <v>45756</v>
      </c>
      <c r="Y105" s="46">
        <v>46486</v>
      </c>
      <c r="Z105" s="54"/>
      <c r="AA105" s="54"/>
      <c r="AB105" s="19" t="s">
        <v>42</v>
      </c>
      <c r="AC105" s="21" t="s">
        <v>43</v>
      </c>
      <c r="AD105" s="26" t="s">
        <v>308</v>
      </c>
      <c r="AE105" s="3"/>
      <c r="CY105" s="57"/>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row>
    <row r="106" s="4" customFormat="1" ht="36" customHeight="1" spans="1:256">
      <c r="A106" s="17" t="s">
        <v>438</v>
      </c>
      <c r="B106" s="21" t="s">
        <v>46</v>
      </c>
      <c r="C106" s="31"/>
      <c r="D106" s="26"/>
      <c r="E106" s="27"/>
      <c r="F106" s="27"/>
      <c r="G106" s="27"/>
      <c r="H106" s="27"/>
      <c r="I106" s="69"/>
      <c r="J106" s="16"/>
      <c r="K106" s="35"/>
      <c r="L106" s="21" t="s">
        <v>36</v>
      </c>
      <c r="M106" s="69" t="s">
        <v>439</v>
      </c>
      <c r="N106" s="37" t="s">
        <v>440</v>
      </c>
      <c r="O106" s="19" t="s">
        <v>324</v>
      </c>
      <c r="P106" s="19" t="s">
        <v>324</v>
      </c>
      <c r="Q106" s="22" t="s">
        <v>325</v>
      </c>
      <c r="R106" s="21" t="s">
        <v>41</v>
      </c>
      <c r="S106" s="21" t="s">
        <v>41</v>
      </c>
      <c r="T106" s="71">
        <v>3</v>
      </c>
      <c r="U106" s="71">
        <v>0</v>
      </c>
      <c r="V106" s="27"/>
      <c r="W106" s="46">
        <v>45393</v>
      </c>
      <c r="X106" s="46">
        <v>45758</v>
      </c>
      <c r="Y106" s="46">
        <v>46488</v>
      </c>
      <c r="Z106" s="54"/>
      <c r="AA106" s="54"/>
      <c r="AB106" s="19" t="s">
        <v>42</v>
      </c>
      <c r="AC106" s="21" t="s">
        <v>43</v>
      </c>
      <c r="AD106" s="26" t="s">
        <v>308</v>
      </c>
      <c r="AE106" s="3"/>
      <c r="CY106" s="57"/>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row>
    <row r="107" s="4" customFormat="1" ht="29" customHeight="1" spans="1:256">
      <c r="A107" s="18" t="s">
        <v>441</v>
      </c>
      <c r="B107" s="16" t="s">
        <v>33</v>
      </c>
      <c r="C107" s="38" t="s">
        <v>442</v>
      </c>
      <c r="D107" s="26"/>
      <c r="E107" s="27"/>
      <c r="F107" s="27"/>
      <c r="G107" s="27"/>
      <c r="H107" s="27"/>
      <c r="I107" s="44" t="s">
        <v>443</v>
      </c>
      <c r="J107" s="16" t="s">
        <v>36</v>
      </c>
      <c r="K107" s="35" t="s">
        <v>444</v>
      </c>
      <c r="L107" s="3"/>
      <c r="M107" s="66"/>
      <c r="N107" s="37" t="s">
        <v>445</v>
      </c>
      <c r="O107" s="19" t="s">
        <v>39</v>
      </c>
      <c r="P107" s="19" t="s">
        <v>39</v>
      </c>
      <c r="Q107" s="22" t="s">
        <v>40</v>
      </c>
      <c r="R107" s="21" t="s">
        <v>41</v>
      </c>
      <c r="S107" s="21" t="s">
        <v>41</v>
      </c>
      <c r="T107" s="71">
        <v>0.2</v>
      </c>
      <c r="U107" s="71">
        <v>0</v>
      </c>
      <c r="V107" s="27"/>
      <c r="W107" s="46">
        <v>45397</v>
      </c>
      <c r="X107" s="46">
        <v>45762</v>
      </c>
      <c r="Y107" s="46">
        <v>46492</v>
      </c>
      <c r="Z107" s="54"/>
      <c r="AA107" s="54"/>
      <c r="AB107" s="19" t="s">
        <v>42</v>
      </c>
      <c r="AC107" s="21" t="s">
        <v>43</v>
      </c>
      <c r="AD107" s="26" t="s">
        <v>308</v>
      </c>
      <c r="AE107" s="3"/>
      <c r="CY107" s="57"/>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row>
    <row r="108" s="4" customFormat="1" ht="29" customHeight="1" spans="1:256">
      <c r="A108" s="36" t="s">
        <v>446</v>
      </c>
      <c r="B108" s="16" t="s">
        <v>33</v>
      </c>
      <c r="C108" s="17" t="s">
        <v>447</v>
      </c>
      <c r="D108" s="26"/>
      <c r="E108" s="27"/>
      <c r="F108" s="27"/>
      <c r="G108" s="27"/>
      <c r="H108" s="27"/>
      <c r="I108" s="39" t="s">
        <v>448</v>
      </c>
      <c r="J108" s="16" t="s">
        <v>36</v>
      </c>
      <c r="K108" s="93" t="s">
        <v>449</v>
      </c>
      <c r="L108" s="21"/>
      <c r="M108" s="66"/>
      <c r="N108" s="37" t="s">
        <v>450</v>
      </c>
      <c r="O108" s="19" t="s">
        <v>39</v>
      </c>
      <c r="P108" s="19" t="s">
        <v>39</v>
      </c>
      <c r="Q108" s="22" t="s">
        <v>40</v>
      </c>
      <c r="R108" s="21" t="s">
        <v>41</v>
      </c>
      <c r="S108" s="19" t="s">
        <v>41</v>
      </c>
      <c r="T108" s="47">
        <v>0.4</v>
      </c>
      <c r="U108" s="30">
        <v>0</v>
      </c>
      <c r="V108" s="27"/>
      <c r="W108" s="72">
        <v>45407</v>
      </c>
      <c r="X108" s="72">
        <v>45772</v>
      </c>
      <c r="Y108" s="72">
        <v>46502</v>
      </c>
      <c r="Z108" s="54"/>
      <c r="AA108" s="54"/>
      <c r="AB108" s="19" t="s">
        <v>42</v>
      </c>
      <c r="AC108" s="21" t="s">
        <v>43</v>
      </c>
      <c r="AD108" s="26" t="s">
        <v>44</v>
      </c>
      <c r="AE108" s="3"/>
      <c r="CY108" s="57"/>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row>
    <row r="109" s="4" customFormat="1" ht="29" customHeight="1" spans="1:256">
      <c r="A109" s="36" t="s">
        <v>451</v>
      </c>
      <c r="B109" s="16" t="s">
        <v>33</v>
      </c>
      <c r="C109" s="28" t="s">
        <v>154</v>
      </c>
      <c r="D109" s="26"/>
      <c r="E109" s="27"/>
      <c r="F109" s="27"/>
      <c r="G109" s="27"/>
      <c r="H109" s="27"/>
      <c r="I109" s="39" t="s">
        <v>155</v>
      </c>
      <c r="J109" s="16" t="s">
        <v>36</v>
      </c>
      <c r="K109" s="93" t="s">
        <v>156</v>
      </c>
      <c r="L109" s="21"/>
      <c r="M109" s="66"/>
      <c r="N109" s="37" t="s">
        <v>452</v>
      </c>
      <c r="O109" s="19" t="s">
        <v>39</v>
      </c>
      <c r="P109" s="19" t="s">
        <v>39</v>
      </c>
      <c r="Q109" s="22" t="s">
        <v>40</v>
      </c>
      <c r="R109" s="21" t="s">
        <v>41</v>
      </c>
      <c r="S109" s="19" t="s">
        <v>41</v>
      </c>
      <c r="T109" s="47">
        <v>1</v>
      </c>
      <c r="U109" s="30">
        <v>0</v>
      </c>
      <c r="V109" s="27"/>
      <c r="W109" s="73">
        <v>45410</v>
      </c>
      <c r="X109" s="73">
        <v>45775</v>
      </c>
      <c r="Y109" s="73">
        <v>46505</v>
      </c>
      <c r="Z109" s="54"/>
      <c r="AA109" s="54"/>
      <c r="AB109" s="19" t="s">
        <v>42</v>
      </c>
      <c r="AC109" s="21" t="s">
        <v>43</v>
      </c>
      <c r="AD109" s="26" t="s">
        <v>44</v>
      </c>
      <c r="AE109" s="3"/>
      <c r="CY109" s="57"/>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row>
    <row r="110" s="4" customFormat="1" ht="31" customHeight="1" spans="1:256">
      <c r="A110" s="22" t="s">
        <v>453</v>
      </c>
      <c r="B110" s="21" t="s">
        <v>46</v>
      </c>
      <c r="C110" s="31"/>
      <c r="D110" s="26"/>
      <c r="E110" s="27"/>
      <c r="F110" s="27"/>
      <c r="G110" s="27"/>
      <c r="H110" s="27"/>
      <c r="I110" s="15"/>
      <c r="J110" s="16"/>
      <c r="K110" s="64"/>
      <c r="L110" s="16" t="s">
        <v>36</v>
      </c>
      <c r="M110" s="69" t="s">
        <v>454</v>
      </c>
      <c r="N110" s="37" t="s">
        <v>455</v>
      </c>
      <c r="O110" s="19" t="s">
        <v>49</v>
      </c>
      <c r="P110" s="19" t="s">
        <v>49</v>
      </c>
      <c r="Q110" s="22" t="s">
        <v>50</v>
      </c>
      <c r="R110" s="21" t="s">
        <v>41</v>
      </c>
      <c r="S110" s="21" t="s">
        <v>41</v>
      </c>
      <c r="T110" s="47">
        <v>0.5</v>
      </c>
      <c r="U110" s="30">
        <v>0</v>
      </c>
      <c r="V110" s="27"/>
      <c r="W110" s="49">
        <v>45405</v>
      </c>
      <c r="X110" s="49">
        <v>45770</v>
      </c>
      <c r="Y110" s="49">
        <v>46500</v>
      </c>
      <c r="Z110" s="54"/>
      <c r="AA110" s="54"/>
      <c r="AB110" s="19" t="s">
        <v>42</v>
      </c>
      <c r="AC110" s="21" t="s">
        <v>43</v>
      </c>
      <c r="AD110" s="21" t="s">
        <v>77</v>
      </c>
      <c r="AE110" s="3"/>
      <c r="CY110" s="57"/>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row>
    <row r="111" s="4" customFormat="1" ht="31" customHeight="1" spans="1:256">
      <c r="A111" s="22" t="s">
        <v>456</v>
      </c>
      <c r="B111" s="21" t="s">
        <v>46</v>
      </c>
      <c r="C111" s="22"/>
      <c r="D111" s="26"/>
      <c r="E111" s="27"/>
      <c r="F111" s="27"/>
      <c r="G111" s="27"/>
      <c r="H111" s="27"/>
      <c r="I111" s="22"/>
      <c r="J111" s="16"/>
      <c r="K111" s="64"/>
      <c r="L111" s="16" t="s">
        <v>36</v>
      </c>
      <c r="M111" s="98" t="s">
        <v>457</v>
      </c>
      <c r="N111" s="37" t="s">
        <v>458</v>
      </c>
      <c r="O111" s="19" t="s">
        <v>39</v>
      </c>
      <c r="P111" s="19" t="s">
        <v>39</v>
      </c>
      <c r="Q111" s="22" t="s">
        <v>40</v>
      </c>
      <c r="R111" s="21" t="s">
        <v>41</v>
      </c>
      <c r="S111" s="21" t="s">
        <v>41</v>
      </c>
      <c r="T111" s="47">
        <v>0.35</v>
      </c>
      <c r="U111" s="30">
        <v>0</v>
      </c>
      <c r="V111" s="27"/>
      <c r="W111" s="49">
        <v>45405</v>
      </c>
      <c r="X111" s="49">
        <v>45770</v>
      </c>
      <c r="Y111" s="49">
        <v>46500</v>
      </c>
      <c r="Z111" s="54"/>
      <c r="AA111" s="54"/>
      <c r="AB111" s="19" t="s">
        <v>42</v>
      </c>
      <c r="AC111" s="21" t="s">
        <v>43</v>
      </c>
      <c r="AD111" s="21" t="s">
        <v>77</v>
      </c>
      <c r="AE111" s="3"/>
      <c r="CY111" s="57"/>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row>
    <row r="112" s="4" customFormat="1" ht="31" customHeight="1" spans="1:256">
      <c r="A112" s="22" t="s">
        <v>236</v>
      </c>
      <c r="B112" s="16" t="s">
        <v>33</v>
      </c>
      <c r="C112" s="28" t="s">
        <v>237</v>
      </c>
      <c r="D112" s="26"/>
      <c r="E112" s="27"/>
      <c r="F112" s="27"/>
      <c r="G112" s="27"/>
      <c r="H112" s="27"/>
      <c r="I112" s="38" t="s">
        <v>207</v>
      </c>
      <c r="J112" s="16" t="s">
        <v>36</v>
      </c>
      <c r="K112" s="98" t="s">
        <v>208</v>
      </c>
      <c r="L112" s="3"/>
      <c r="M112" s="66"/>
      <c r="N112" s="37" t="s">
        <v>459</v>
      </c>
      <c r="O112" s="19" t="s">
        <v>39</v>
      </c>
      <c r="P112" s="19" t="s">
        <v>39</v>
      </c>
      <c r="Q112" s="22" t="s">
        <v>40</v>
      </c>
      <c r="R112" s="21" t="s">
        <v>41</v>
      </c>
      <c r="S112" s="21" t="s">
        <v>41</v>
      </c>
      <c r="T112" s="47">
        <v>0.3</v>
      </c>
      <c r="U112" s="30">
        <v>0</v>
      </c>
      <c r="V112" s="27"/>
      <c r="W112" s="49">
        <v>45405</v>
      </c>
      <c r="X112" s="49">
        <v>45770</v>
      </c>
      <c r="Y112" s="49">
        <v>46500</v>
      </c>
      <c r="Z112" s="54"/>
      <c r="AA112" s="54"/>
      <c r="AB112" s="19" t="s">
        <v>42</v>
      </c>
      <c r="AC112" s="21" t="s">
        <v>43</v>
      </c>
      <c r="AD112" s="21" t="s">
        <v>77</v>
      </c>
      <c r="AE112" s="3"/>
      <c r="CY112" s="57"/>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row>
    <row r="113" s="4" customFormat="1" ht="31" customHeight="1" spans="1:256">
      <c r="A113" s="22" t="s">
        <v>244</v>
      </c>
      <c r="B113" s="16" t="s">
        <v>33</v>
      </c>
      <c r="C113" s="94" t="s">
        <v>245</v>
      </c>
      <c r="D113" s="26"/>
      <c r="E113" s="27"/>
      <c r="F113" s="27"/>
      <c r="G113" s="27"/>
      <c r="H113" s="27"/>
      <c r="I113" s="38" t="s">
        <v>246</v>
      </c>
      <c r="J113" s="16" t="s">
        <v>36</v>
      </c>
      <c r="K113" s="98" t="s">
        <v>460</v>
      </c>
      <c r="L113" s="3"/>
      <c r="M113" s="66"/>
      <c r="N113" s="37" t="s">
        <v>461</v>
      </c>
      <c r="O113" s="19" t="s">
        <v>39</v>
      </c>
      <c r="P113" s="19" t="s">
        <v>39</v>
      </c>
      <c r="Q113" s="22" t="s">
        <v>40</v>
      </c>
      <c r="R113" s="21" t="s">
        <v>41</v>
      </c>
      <c r="S113" s="21" t="s">
        <v>41</v>
      </c>
      <c r="T113" s="47">
        <v>0.8</v>
      </c>
      <c r="U113" s="30">
        <v>0</v>
      </c>
      <c r="V113" s="27"/>
      <c r="W113" s="49">
        <v>45405</v>
      </c>
      <c r="X113" s="49">
        <v>45770</v>
      </c>
      <c r="Y113" s="49">
        <v>46500</v>
      </c>
      <c r="Z113" s="54"/>
      <c r="AA113" s="54"/>
      <c r="AB113" s="19" t="s">
        <v>42</v>
      </c>
      <c r="AC113" s="21" t="s">
        <v>43</v>
      </c>
      <c r="AD113" s="21" t="s">
        <v>77</v>
      </c>
      <c r="AE113" s="3"/>
      <c r="CY113" s="57"/>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row>
    <row r="114" s="4" customFormat="1" ht="31" customHeight="1" spans="1:256">
      <c r="A114" s="22" t="s">
        <v>103</v>
      </c>
      <c r="B114" s="16" t="s">
        <v>33</v>
      </c>
      <c r="C114" s="28" t="s">
        <v>104</v>
      </c>
      <c r="D114" s="26"/>
      <c r="E114" s="27"/>
      <c r="F114" s="27"/>
      <c r="G114" s="27"/>
      <c r="H114" s="27"/>
      <c r="I114" s="38" t="s">
        <v>462</v>
      </c>
      <c r="J114" s="16" t="s">
        <v>36</v>
      </c>
      <c r="K114" s="98" t="s">
        <v>106</v>
      </c>
      <c r="L114" s="3"/>
      <c r="M114" s="66"/>
      <c r="N114" s="37" t="s">
        <v>463</v>
      </c>
      <c r="O114" s="19" t="s">
        <v>39</v>
      </c>
      <c r="P114" s="19" t="s">
        <v>39</v>
      </c>
      <c r="Q114" s="22" t="s">
        <v>40</v>
      </c>
      <c r="R114" s="21" t="s">
        <v>41</v>
      </c>
      <c r="S114" s="21" t="s">
        <v>41</v>
      </c>
      <c r="T114" s="47">
        <v>0.35</v>
      </c>
      <c r="U114" s="30">
        <v>0</v>
      </c>
      <c r="V114" s="27"/>
      <c r="W114" s="49">
        <v>45405</v>
      </c>
      <c r="X114" s="49">
        <v>45770</v>
      </c>
      <c r="Y114" s="49">
        <v>46500</v>
      </c>
      <c r="Z114" s="54"/>
      <c r="AA114" s="54"/>
      <c r="AB114" s="19" t="s">
        <v>42</v>
      </c>
      <c r="AC114" s="21" t="s">
        <v>43</v>
      </c>
      <c r="AD114" s="21" t="s">
        <v>77</v>
      </c>
      <c r="AE114" s="3"/>
      <c r="CY114" s="57"/>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row>
    <row r="115" s="4" customFormat="1" ht="31" customHeight="1" spans="1:256">
      <c r="A115" s="30" t="s">
        <v>464</v>
      </c>
      <c r="B115" s="21" t="s">
        <v>46</v>
      </c>
      <c r="C115" s="22"/>
      <c r="D115" s="26"/>
      <c r="E115" s="27"/>
      <c r="F115" s="27"/>
      <c r="G115" s="27"/>
      <c r="H115" s="27"/>
      <c r="I115" s="39"/>
      <c r="J115" s="16"/>
      <c r="K115" s="64"/>
      <c r="L115" s="16" t="s">
        <v>36</v>
      </c>
      <c r="M115" s="93" t="s">
        <v>465</v>
      </c>
      <c r="N115" s="37" t="s">
        <v>466</v>
      </c>
      <c r="O115" s="19" t="s">
        <v>39</v>
      </c>
      <c r="P115" s="19" t="s">
        <v>39</v>
      </c>
      <c r="Q115" s="22" t="s">
        <v>40</v>
      </c>
      <c r="R115" s="21" t="s">
        <v>41</v>
      </c>
      <c r="S115" s="21" t="s">
        <v>41</v>
      </c>
      <c r="T115" s="47">
        <v>0.5</v>
      </c>
      <c r="U115" s="30">
        <v>0</v>
      </c>
      <c r="V115" s="27"/>
      <c r="W115" s="49">
        <v>45407</v>
      </c>
      <c r="X115" s="49">
        <v>45772</v>
      </c>
      <c r="Y115" s="49">
        <v>46502</v>
      </c>
      <c r="Z115" s="54"/>
      <c r="AA115" s="54"/>
      <c r="AB115" s="19" t="s">
        <v>42</v>
      </c>
      <c r="AC115" s="21" t="s">
        <v>43</v>
      </c>
      <c r="AD115" s="21" t="s">
        <v>77</v>
      </c>
      <c r="AE115" s="3"/>
      <c r="CY115" s="57"/>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row>
    <row r="116" s="4" customFormat="1" ht="31" customHeight="1" spans="1:256">
      <c r="A116" s="22" t="s">
        <v>467</v>
      </c>
      <c r="B116" s="16" t="s">
        <v>33</v>
      </c>
      <c r="C116" s="28" t="s">
        <v>468</v>
      </c>
      <c r="D116" s="26"/>
      <c r="E116" s="27"/>
      <c r="F116" s="27"/>
      <c r="G116" s="27"/>
      <c r="H116" s="27"/>
      <c r="I116" s="39" t="s">
        <v>469</v>
      </c>
      <c r="J116" s="16" t="s">
        <v>36</v>
      </c>
      <c r="K116" s="93" t="s">
        <v>470</v>
      </c>
      <c r="L116" s="3"/>
      <c r="M116" s="66"/>
      <c r="N116" s="37" t="s">
        <v>471</v>
      </c>
      <c r="O116" s="19" t="s">
        <v>39</v>
      </c>
      <c r="P116" s="19" t="s">
        <v>39</v>
      </c>
      <c r="Q116" s="22" t="s">
        <v>40</v>
      </c>
      <c r="R116" s="21" t="s">
        <v>41</v>
      </c>
      <c r="S116" s="21" t="s">
        <v>41</v>
      </c>
      <c r="T116" s="47">
        <v>0.3</v>
      </c>
      <c r="U116" s="30">
        <v>0</v>
      </c>
      <c r="V116" s="27"/>
      <c r="W116" s="49">
        <v>45408</v>
      </c>
      <c r="X116" s="49">
        <v>45773</v>
      </c>
      <c r="Y116" s="49">
        <v>46503</v>
      </c>
      <c r="Z116" s="54"/>
      <c r="AA116" s="54"/>
      <c r="AB116" s="19" t="s">
        <v>42</v>
      </c>
      <c r="AC116" s="21" t="s">
        <v>43</v>
      </c>
      <c r="AD116" s="21" t="s">
        <v>77</v>
      </c>
      <c r="AE116" s="3"/>
      <c r="CY116" s="57"/>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row>
    <row r="117" s="3" customFormat="1" ht="31" customHeight="1" spans="1:103">
      <c r="A117" s="22" t="s">
        <v>472</v>
      </c>
      <c r="B117" s="16" t="s">
        <v>33</v>
      </c>
      <c r="C117" s="28" t="s">
        <v>473</v>
      </c>
      <c r="D117" s="26"/>
      <c r="E117" s="27"/>
      <c r="F117" s="27"/>
      <c r="G117" s="27"/>
      <c r="H117" s="27"/>
      <c r="I117" s="38" t="s">
        <v>474</v>
      </c>
      <c r="J117" s="16" t="s">
        <v>36</v>
      </c>
      <c r="K117" s="15" t="s">
        <v>475</v>
      </c>
      <c r="M117" s="66"/>
      <c r="N117" s="37" t="s">
        <v>476</v>
      </c>
      <c r="O117" s="19" t="s">
        <v>39</v>
      </c>
      <c r="P117" s="19" t="s">
        <v>39</v>
      </c>
      <c r="Q117" s="22" t="s">
        <v>40</v>
      </c>
      <c r="R117" s="21" t="s">
        <v>41</v>
      </c>
      <c r="S117" s="21" t="s">
        <v>41</v>
      </c>
      <c r="T117" s="47">
        <v>1.2</v>
      </c>
      <c r="U117" s="30">
        <v>0</v>
      </c>
      <c r="V117" s="27"/>
      <c r="W117" s="49">
        <v>45405</v>
      </c>
      <c r="X117" s="49">
        <v>45770</v>
      </c>
      <c r="Y117" s="49">
        <v>46500</v>
      </c>
      <c r="Z117" s="54"/>
      <c r="AA117" s="54"/>
      <c r="AB117" s="19" t="s">
        <v>42</v>
      </c>
      <c r="AC117" s="21" t="s">
        <v>43</v>
      </c>
      <c r="AD117" s="21" t="s">
        <v>77</v>
      </c>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57"/>
    </row>
    <row r="118" s="3" customFormat="1" ht="31" customHeight="1" spans="1:103">
      <c r="A118" s="30" t="s">
        <v>477</v>
      </c>
      <c r="B118" s="21" t="s">
        <v>46</v>
      </c>
      <c r="C118" s="22"/>
      <c r="D118" s="26"/>
      <c r="E118" s="27"/>
      <c r="F118" s="27"/>
      <c r="G118" s="27"/>
      <c r="H118" s="27"/>
      <c r="I118" s="39"/>
      <c r="J118" s="16"/>
      <c r="K118" s="64"/>
      <c r="L118" s="16" t="s">
        <v>36</v>
      </c>
      <c r="M118" s="93" t="s">
        <v>478</v>
      </c>
      <c r="N118" s="37" t="s">
        <v>479</v>
      </c>
      <c r="O118" s="19" t="s">
        <v>39</v>
      </c>
      <c r="P118" s="19" t="s">
        <v>39</v>
      </c>
      <c r="Q118" s="22" t="s">
        <v>40</v>
      </c>
      <c r="R118" s="21" t="s">
        <v>41</v>
      </c>
      <c r="S118" s="21" t="s">
        <v>41</v>
      </c>
      <c r="T118" s="47">
        <v>0.5</v>
      </c>
      <c r="U118" s="30">
        <v>0</v>
      </c>
      <c r="V118" s="27"/>
      <c r="W118" s="49">
        <v>45408</v>
      </c>
      <c r="X118" s="49">
        <v>45773</v>
      </c>
      <c r="Y118" s="49">
        <v>46503</v>
      </c>
      <c r="Z118" s="54"/>
      <c r="AA118" s="54"/>
      <c r="AB118" s="19" t="s">
        <v>42</v>
      </c>
      <c r="AC118" s="21" t="s">
        <v>43</v>
      </c>
      <c r="AD118" s="21" t="s">
        <v>77</v>
      </c>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57"/>
    </row>
    <row r="119" s="4" customFormat="1" ht="42.75" spans="1:256">
      <c r="A119" s="15" t="s">
        <v>480</v>
      </c>
      <c r="B119" s="16" t="s">
        <v>33</v>
      </c>
      <c r="C119" s="38" t="s">
        <v>481</v>
      </c>
      <c r="D119" s="26"/>
      <c r="E119" s="27"/>
      <c r="F119" s="27"/>
      <c r="G119" s="27"/>
      <c r="H119" s="27"/>
      <c r="I119" s="38" t="s">
        <v>482</v>
      </c>
      <c r="J119" s="16" t="s">
        <v>36</v>
      </c>
      <c r="K119" s="93" t="s">
        <v>483</v>
      </c>
      <c r="L119" s="3"/>
      <c r="M119" s="66"/>
      <c r="N119" s="39" t="s">
        <v>484</v>
      </c>
      <c r="O119" s="19" t="s">
        <v>39</v>
      </c>
      <c r="P119" s="19" t="s">
        <v>39</v>
      </c>
      <c r="Q119" s="22" t="s">
        <v>40</v>
      </c>
      <c r="R119" s="21" t="s">
        <v>41</v>
      </c>
      <c r="S119" s="21" t="s">
        <v>41</v>
      </c>
      <c r="T119" s="71">
        <v>0.95</v>
      </c>
      <c r="U119" s="30">
        <v>0</v>
      </c>
      <c r="V119" s="27"/>
      <c r="W119" s="72">
        <v>45405</v>
      </c>
      <c r="X119" s="72">
        <v>45770</v>
      </c>
      <c r="Y119" s="72">
        <v>46500</v>
      </c>
      <c r="Z119" s="54"/>
      <c r="AA119" s="54"/>
      <c r="AB119" s="19" t="s">
        <v>42</v>
      </c>
      <c r="AC119" s="21" t="s">
        <v>43</v>
      </c>
      <c r="AD119" s="21" t="s">
        <v>256</v>
      </c>
      <c r="AE119" s="3"/>
      <c r="CY119" s="57"/>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row>
    <row r="120" s="4" customFormat="1" ht="42.75" spans="1:256">
      <c r="A120" s="15" t="s">
        <v>480</v>
      </c>
      <c r="B120" s="16" t="s">
        <v>33</v>
      </c>
      <c r="C120" s="38" t="s">
        <v>481</v>
      </c>
      <c r="D120" s="26"/>
      <c r="E120" s="27"/>
      <c r="F120" s="27"/>
      <c r="G120" s="27"/>
      <c r="H120" s="27"/>
      <c r="I120" s="38" t="s">
        <v>482</v>
      </c>
      <c r="J120" s="16" t="s">
        <v>36</v>
      </c>
      <c r="K120" s="93" t="s">
        <v>483</v>
      </c>
      <c r="L120" s="3"/>
      <c r="M120" s="66"/>
      <c r="N120" s="39" t="s">
        <v>485</v>
      </c>
      <c r="O120" s="19" t="s">
        <v>39</v>
      </c>
      <c r="P120" s="19" t="s">
        <v>39</v>
      </c>
      <c r="Q120" s="22" t="s">
        <v>40</v>
      </c>
      <c r="R120" s="21" t="s">
        <v>41</v>
      </c>
      <c r="S120" s="21" t="s">
        <v>41</v>
      </c>
      <c r="T120" s="71">
        <v>0.95</v>
      </c>
      <c r="U120" s="30">
        <v>0</v>
      </c>
      <c r="V120" s="27"/>
      <c r="W120" s="72">
        <v>45405</v>
      </c>
      <c r="X120" s="72">
        <v>45770</v>
      </c>
      <c r="Y120" s="72">
        <v>46500</v>
      </c>
      <c r="Z120" s="54"/>
      <c r="AA120" s="54"/>
      <c r="AB120" s="19" t="s">
        <v>42</v>
      </c>
      <c r="AC120" s="21" t="s">
        <v>43</v>
      </c>
      <c r="AD120" s="21" t="s">
        <v>256</v>
      </c>
      <c r="AE120" s="3"/>
      <c r="CY120" s="57"/>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row>
    <row r="121" s="4" customFormat="1" ht="42.75" spans="1:256">
      <c r="A121" s="15" t="s">
        <v>333</v>
      </c>
      <c r="B121" s="16" t="s">
        <v>33</v>
      </c>
      <c r="C121" s="38" t="s">
        <v>334</v>
      </c>
      <c r="D121" s="26"/>
      <c r="E121" s="27"/>
      <c r="F121" s="27"/>
      <c r="G121" s="27"/>
      <c r="H121" s="27"/>
      <c r="I121" s="38" t="s">
        <v>335</v>
      </c>
      <c r="J121" s="16" t="s">
        <v>36</v>
      </c>
      <c r="K121" s="93" t="s">
        <v>336</v>
      </c>
      <c r="L121" s="3"/>
      <c r="M121" s="66"/>
      <c r="N121" s="39" t="s">
        <v>486</v>
      </c>
      <c r="O121" s="19" t="s">
        <v>39</v>
      </c>
      <c r="P121" s="19" t="s">
        <v>39</v>
      </c>
      <c r="Q121" s="22" t="s">
        <v>40</v>
      </c>
      <c r="R121" s="21" t="s">
        <v>41</v>
      </c>
      <c r="S121" s="21" t="s">
        <v>41</v>
      </c>
      <c r="T121" s="71">
        <v>0.2</v>
      </c>
      <c r="U121" s="30">
        <v>0</v>
      </c>
      <c r="V121" s="27"/>
      <c r="W121" s="72">
        <v>45405</v>
      </c>
      <c r="X121" s="72">
        <v>45770</v>
      </c>
      <c r="Y121" s="72">
        <v>46500</v>
      </c>
      <c r="Z121" s="54"/>
      <c r="AA121" s="54"/>
      <c r="AB121" s="19" t="s">
        <v>42</v>
      </c>
      <c r="AC121" s="21" t="s">
        <v>43</v>
      </c>
      <c r="AD121" s="21" t="s">
        <v>275</v>
      </c>
      <c r="AE121" s="3"/>
      <c r="CY121" s="57"/>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row>
    <row r="122" s="4" customFormat="1" ht="42.75" spans="1:256">
      <c r="A122" s="15" t="s">
        <v>487</v>
      </c>
      <c r="B122" s="21" t="s">
        <v>46</v>
      </c>
      <c r="C122" s="38"/>
      <c r="D122" s="26"/>
      <c r="E122" s="27"/>
      <c r="F122" s="27"/>
      <c r="G122" s="27"/>
      <c r="H122" s="27"/>
      <c r="I122" s="38"/>
      <c r="J122" s="63"/>
      <c r="K122" s="64"/>
      <c r="L122" s="16" t="s">
        <v>36</v>
      </c>
      <c r="M122" s="93" t="s">
        <v>488</v>
      </c>
      <c r="N122" s="39" t="s">
        <v>489</v>
      </c>
      <c r="O122" s="19" t="s">
        <v>39</v>
      </c>
      <c r="P122" s="19" t="s">
        <v>39</v>
      </c>
      <c r="Q122" s="22" t="s">
        <v>40</v>
      </c>
      <c r="R122" s="21" t="s">
        <v>41</v>
      </c>
      <c r="S122" s="21" t="s">
        <v>41</v>
      </c>
      <c r="T122" s="71">
        <v>0.3</v>
      </c>
      <c r="U122" s="30">
        <v>0</v>
      </c>
      <c r="V122" s="27"/>
      <c r="W122" s="72">
        <v>45405</v>
      </c>
      <c r="X122" s="72">
        <v>45770</v>
      </c>
      <c r="Y122" s="72">
        <v>46500</v>
      </c>
      <c r="Z122" s="54"/>
      <c r="AA122" s="54"/>
      <c r="AB122" s="19" t="s">
        <v>42</v>
      </c>
      <c r="AC122" s="21" t="s">
        <v>43</v>
      </c>
      <c r="AD122" s="21" t="s">
        <v>275</v>
      </c>
      <c r="AE122" s="3"/>
      <c r="CY122" s="57"/>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row>
    <row r="123" s="4" customFormat="1" ht="42.75" spans="1:256">
      <c r="A123" s="15" t="s">
        <v>490</v>
      </c>
      <c r="B123" s="21" t="s">
        <v>46</v>
      </c>
      <c r="C123" s="38"/>
      <c r="D123" s="26"/>
      <c r="E123" s="27"/>
      <c r="F123" s="27"/>
      <c r="G123" s="27"/>
      <c r="H123" s="27"/>
      <c r="I123" s="15"/>
      <c r="J123" s="63"/>
      <c r="K123" s="64"/>
      <c r="L123" s="16" t="s">
        <v>36</v>
      </c>
      <c r="M123" s="93" t="s">
        <v>491</v>
      </c>
      <c r="N123" s="39" t="s">
        <v>492</v>
      </c>
      <c r="O123" s="19" t="s">
        <v>39</v>
      </c>
      <c r="P123" s="19" t="s">
        <v>39</v>
      </c>
      <c r="Q123" s="22" t="s">
        <v>40</v>
      </c>
      <c r="R123" s="21" t="s">
        <v>41</v>
      </c>
      <c r="S123" s="21" t="s">
        <v>41</v>
      </c>
      <c r="T123" s="71">
        <v>0.4</v>
      </c>
      <c r="U123" s="30">
        <v>0</v>
      </c>
      <c r="V123" s="27"/>
      <c r="W123" s="72">
        <v>45407</v>
      </c>
      <c r="X123" s="72">
        <v>45772</v>
      </c>
      <c r="Y123" s="72">
        <v>46502</v>
      </c>
      <c r="Z123" s="54"/>
      <c r="AA123" s="54"/>
      <c r="AB123" s="19" t="s">
        <v>42</v>
      </c>
      <c r="AC123" s="21" t="s">
        <v>43</v>
      </c>
      <c r="AD123" s="21" t="s">
        <v>275</v>
      </c>
      <c r="AE123" s="3"/>
      <c r="CY123" s="57"/>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row>
    <row r="124" s="4" customFormat="1" ht="42.75" spans="1:256">
      <c r="A124" s="15" t="s">
        <v>493</v>
      </c>
      <c r="B124" s="16" t="s">
        <v>33</v>
      </c>
      <c r="C124" s="38" t="s">
        <v>494</v>
      </c>
      <c r="D124" s="26"/>
      <c r="E124" s="27"/>
      <c r="F124" s="27"/>
      <c r="G124" s="27"/>
      <c r="H124" s="27"/>
      <c r="I124" s="38" t="s">
        <v>495</v>
      </c>
      <c r="J124" s="16" t="s">
        <v>36</v>
      </c>
      <c r="K124" s="15" t="s">
        <v>496</v>
      </c>
      <c r="L124" s="3"/>
      <c r="M124" s="66"/>
      <c r="N124" s="39" t="s">
        <v>497</v>
      </c>
      <c r="O124" s="19" t="s">
        <v>39</v>
      </c>
      <c r="P124" s="19" t="s">
        <v>39</v>
      </c>
      <c r="Q124" s="22" t="s">
        <v>40</v>
      </c>
      <c r="R124" s="21" t="s">
        <v>41</v>
      </c>
      <c r="S124" s="21" t="s">
        <v>41</v>
      </c>
      <c r="T124" s="71">
        <v>0.9</v>
      </c>
      <c r="U124" s="30">
        <v>0</v>
      </c>
      <c r="V124" s="27"/>
      <c r="W124" s="72">
        <v>45407</v>
      </c>
      <c r="X124" s="72">
        <v>45772</v>
      </c>
      <c r="Y124" s="72">
        <v>46502</v>
      </c>
      <c r="Z124" s="54"/>
      <c r="AA124" s="54"/>
      <c r="AB124" s="19" t="s">
        <v>42</v>
      </c>
      <c r="AC124" s="21" t="s">
        <v>43</v>
      </c>
      <c r="AD124" s="21" t="s">
        <v>275</v>
      </c>
      <c r="AE124" s="3"/>
      <c r="CY124" s="57"/>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row>
    <row r="125" s="4" customFormat="1" ht="42.75" spans="1:256">
      <c r="A125" s="15" t="s">
        <v>498</v>
      </c>
      <c r="B125" s="21" t="s">
        <v>46</v>
      </c>
      <c r="C125" s="38"/>
      <c r="D125" s="26"/>
      <c r="E125" s="27"/>
      <c r="F125" s="27"/>
      <c r="G125" s="27"/>
      <c r="H125" s="27"/>
      <c r="I125" s="15"/>
      <c r="J125" s="63"/>
      <c r="K125" s="15"/>
      <c r="L125" s="16" t="s">
        <v>36</v>
      </c>
      <c r="M125" s="93" t="s">
        <v>499</v>
      </c>
      <c r="N125" s="39" t="s">
        <v>500</v>
      </c>
      <c r="O125" s="19" t="s">
        <v>39</v>
      </c>
      <c r="P125" s="19" t="s">
        <v>39</v>
      </c>
      <c r="Q125" s="22" t="s">
        <v>40</v>
      </c>
      <c r="R125" s="21" t="s">
        <v>41</v>
      </c>
      <c r="S125" s="21" t="s">
        <v>41</v>
      </c>
      <c r="T125" s="71">
        <v>0.1</v>
      </c>
      <c r="U125" s="30">
        <v>0</v>
      </c>
      <c r="V125" s="27"/>
      <c r="W125" s="72">
        <v>45408</v>
      </c>
      <c r="X125" s="72">
        <v>45773</v>
      </c>
      <c r="Y125" s="72">
        <v>46503</v>
      </c>
      <c r="Z125" s="54"/>
      <c r="AA125" s="54"/>
      <c r="AB125" s="19" t="s">
        <v>42</v>
      </c>
      <c r="AC125" s="21" t="s">
        <v>43</v>
      </c>
      <c r="AD125" s="21" t="s">
        <v>275</v>
      </c>
      <c r="AE125" s="3"/>
      <c r="CY125" s="57"/>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row>
    <row r="126" s="3" customFormat="1" ht="42.75" spans="1:103">
      <c r="A126" s="39" t="s">
        <v>148</v>
      </c>
      <c r="B126" s="16" t="s">
        <v>33</v>
      </c>
      <c r="C126" s="40" t="s">
        <v>149</v>
      </c>
      <c r="D126" s="26"/>
      <c r="E126" s="27"/>
      <c r="F126" s="27"/>
      <c r="G126" s="27"/>
      <c r="H126" s="27"/>
      <c r="I126" s="44" t="s">
        <v>150</v>
      </c>
      <c r="J126" s="16" t="s">
        <v>36</v>
      </c>
      <c r="K126" s="64" t="s">
        <v>151</v>
      </c>
      <c r="M126" s="66"/>
      <c r="N126" s="37" t="s">
        <v>501</v>
      </c>
      <c r="O126" s="19" t="s">
        <v>39</v>
      </c>
      <c r="P126" s="19" t="s">
        <v>39</v>
      </c>
      <c r="Q126" s="22" t="s">
        <v>40</v>
      </c>
      <c r="R126" s="21" t="s">
        <v>41</v>
      </c>
      <c r="S126" s="21" t="s">
        <v>41</v>
      </c>
      <c r="T126" s="71">
        <v>0.2</v>
      </c>
      <c r="U126" s="71">
        <v>0</v>
      </c>
      <c r="V126" s="27"/>
      <c r="W126" s="46">
        <v>45405</v>
      </c>
      <c r="X126" s="46">
        <v>45770</v>
      </c>
      <c r="Y126" s="46">
        <v>46500</v>
      </c>
      <c r="Z126" s="54"/>
      <c r="AA126" s="54"/>
      <c r="AB126" s="19" t="s">
        <v>42</v>
      </c>
      <c r="AC126" s="21" t="s">
        <v>43</v>
      </c>
      <c r="AD126" s="26" t="s">
        <v>308</v>
      </c>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57"/>
    </row>
    <row r="127" s="5" customFormat="1" ht="42.75" spans="1:256">
      <c r="A127" s="15" t="s">
        <v>173</v>
      </c>
      <c r="B127" s="16" t="s">
        <v>33</v>
      </c>
      <c r="C127" s="94" t="s">
        <v>174</v>
      </c>
      <c r="D127" s="26"/>
      <c r="E127" s="27"/>
      <c r="F127" s="27"/>
      <c r="G127" s="27"/>
      <c r="H127" s="27"/>
      <c r="I127" s="15" t="s">
        <v>175</v>
      </c>
      <c r="J127" s="16" t="s">
        <v>36</v>
      </c>
      <c r="K127" s="93" t="s">
        <v>176</v>
      </c>
      <c r="L127" s="3"/>
      <c r="M127" s="66"/>
      <c r="N127" s="39" t="s">
        <v>502</v>
      </c>
      <c r="O127" s="19" t="s">
        <v>39</v>
      </c>
      <c r="P127" s="19" t="s">
        <v>39</v>
      </c>
      <c r="Q127" s="22" t="s">
        <v>40</v>
      </c>
      <c r="R127" s="21" t="s">
        <v>41</v>
      </c>
      <c r="S127" s="21" t="s">
        <v>41</v>
      </c>
      <c r="T127" s="71">
        <v>0.55</v>
      </c>
      <c r="U127" s="30">
        <v>0</v>
      </c>
      <c r="V127" s="27"/>
      <c r="W127" s="72">
        <v>45412</v>
      </c>
      <c r="X127" s="72">
        <v>45777</v>
      </c>
      <c r="Y127" s="72">
        <v>46507</v>
      </c>
      <c r="Z127" s="54"/>
      <c r="AA127" s="54"/>
      <c r="AB127" s="19" t="s">
        <v>42</v>
      </c>
      <c r="AC127" s="21" t="s">
        <v>43</v>
      </c>
      <c r="AD127" s="21" t="s">
        <v>275</v>
      </c>
      <c r="AE127" s="3"/>
      <c r="CY127" s="75"/>
      <c r="CZ127" s="6"/>
      <c r="DA127" s="6"/>
      <c r="DB127" s="6"/>
      <c r="DC127" s="6"/>
      <c r="DD127" s="6"/>
      <c r="DE127" s="6"/>
      <c r="DF127" s="6"/>
      <c r="DG127" s="6"/>
      <c r="DH127" s="6"/>
      <c r="DI127" s="6"/>
      <c r="DJ127" s="6"/>
      <c r="DK127" s="6"/>
      <c r="DL127" s="6"/>
      <c r="DM127" s="6"/>
      <c r="DN127" s="6"/>
      <c r="DO127" s="6"/>
      <c r="DP127" s="6"/>
      <c r="DQ127" s="6"/>
      <c r="DR127" s="6"/>
      <c r="DS127" s="6"/>
      <c r="DT127" s="6"/>
      <c r="DU127" s="6"/>
      <c r="DV127" s="6"/>
      <c r="DW127" s="6"/>
      <c r="DX127" s="6"/>
      <c r="DY127" s="6"/>
      <c r="DZ127" s="6"/>
      <c r="EA127" s="6"/>
      <c r="EB127" s="6"/>
      <c r="EC127" s="6"/>
      <c r="ED127" s="6"/>
      <c r="EE127" s="6"/>
      <c r="EF127" s="6"/>
      <c r="EG127" s="6"/>
      <c r="EH127" s="6"/>
      <c r="EI127" s="6"/>
      <c r="EJ127" s="6"/>
      <c r="EK127" s="6"/>
      <c r="EL127" s="6"/>
      <c r="EM127" s="6"/>
      <c r="EN127" s="6"/>
      <c r="EO127" s="6"/>
      <c r="EP127" s="6"/>
      <c r="EQ127" s="6"/>
      <c r="ER127" s="6"/>
      <c r="ES127" s="6"/>
      <c r="ET127" s="6"/>
      <c r="EU127" s="6"/>
      <c r="EV127" s="6"/>
      <c r="EW127" s="6"/>
      <c r="EX127" s="6"/>
      <c r="EY127" s="6"/>
      <c r="EZ127" s="6"/>
      <c r="FA127" s="6"/>
      <c r="FB127" s="6"/>
      <c r="FC127" s="6"/>
      <c r="FD127" s="6"/>
      <c r="FE127" s="6"/>
      <c r="FF127" s="6"/>
      <c r="FG127" s="6"/>
      <c r="FH127" s="6"/>
      <c r="FI127" s="6"/>
      <c r="FJ127" s="6"/>
      <c r="FK127" s="6"/>
      <c r="FL127" s="6"/>
      <c r="FM127" s="6"/>
      <c r="FN127" s="6"/>
      <c r="FO127" s="6"/>
      <c r="FP127" s="6"/>
      <c r="FQ127" s="6"/>
      <c r="FR127" s="6"/>
      <c r="FS127" s="6"/>
      <c r="FT127" s="6"/>
      <c r="FU127" s="6"/>
      <c r="FV127" s="6"/>
      <c r="FW127" s="6"/>
      <c r="FX127" s="6"/>
      <c r="FY127" s="6"/>
      <c r="FZ127" s="6"/>
      <c r="GA127" s="6"/>
      <c r="GB127" s="6"/>
      <c r="GC127" s="6"/>
      <c r="GD127" s="6"/>
      <c r="GE127" s="6"/>
      <c r="GF127" s="6"/>
      <c r="GG127" s="6"/>
      <c r="GH127" s="6"/>
      <c r="GI127" s="6"/>
      <c r="GJ127" s="6"/>
      <c r="GK127" s="6"/>
      <c r="GL127" s="6"/>
      <c r="GM127" s="6"/>
      <c r="GN127" s="6"/>
      <c r="GO127" s="6"/>
      <c r="GP127" s="6"/>
      <c r="GQ127" s="6"/>
      <c r="GR127" s="6"/>
      <c r="GS127" s="6"/>
      <c r="GT127" s="6"/>
      <c r="GU127" s="6"/>
      <c r="GV127" s="6"/>
      <c r="GW127" s="6"/>
      <c r="GX127" s="6"/>
      <c r="GY127" s="6"/>
      <c r="GZ127" s="6"/>
      <c r="HA127" s="6"/>
      <c r="HB127" s="6"/>
      <c r="HC127" s="6"/>
      <c r="HD127" s="6"/>
      <c r="HE127" s="6"/>
      <c r="HF127" s="6"/>
      <c r="HG127" s="6"/>
      <c r="HH127" s="6"/>
      <c r="HI127" s="6"/>
      <c r="HJ127" s="6"/>
      <c r="HK127" s="6"/>
      <c r="HL127" s="6"/>
      <c r="HM127" s="6"/>
      <c r="HN127" s="6"/>
      <c r="HO127" s="6"/>
      <c r="HP127" s="6"/>
      <c r="HQ127" s="6"/>
      <c r="HR127" s="6"/>
      <c r="HS127" s="6"/>
      <c r="HT127" s="6"/>
      <c r="HU127" s="6"/>
      <c r="HV127" s="6"/>
      <c r="HW127" s="6"/>
      <c r="HX127" s="6"/>
      <c r="HY127" s="6"/>
      <c r="HZ127" s="6"/>
      <c r="IA127" s="6"/>
      <c r="IB127" s="6"/>
      <c r="IC127" s="6"/>
      <c r="ID127" s="6"/>
      <c r="IE127" s="6"/>
      <c r="IF127" s="6"/>
      <c r="IG127" s="6"/>
      <c r="IH127" s="6"/>
      <c r="II127" s="6"/>
      <c r="IJ127" s="6"/>
      <c r="IK127" s="6"/>
      <c r="IL127" s="6"/>
      <c r="IM127" s="6"/>
      <c r="IN127" s="6"/>
      <c r="IO127" s="6"/>
      <c r="IP127" s="6"/>
      <c r="IQ127" s="6"/>
      <c r="IR127" s="6"/>
      <c r="IS127" s="6"/>
      <c r="IT127" s="6"/>
      <c r="IU127" s="6"/>
      <c r="IV127" s="6"/>
    </row>
    <row r="128" s="3" customFormat="1" ht="42.75" spans="1:103">
      <c r="A128" s="36" t="s">
        <v>236</v>
      </c>
      <c r="B128" s="16" t="s">
        <v>33</v>
      </c>
      <c r="C128" s="28" t="s">
        <v>237</v>
      </c>
      <c r="D128" s="26"/>
      <c r="E128" s="27"/>
      <c r="F128" s="27"/>
      <c r="G128" s="27"/>
      <c r="H128" s="27"/>
      <c r="I128" s="39" t="s">
        <v>207</v>
      </c>
      <c r="J128" s="16" t="s">
        <v>36</v>
      </c>
      <c r="K128" s="99" t="s">
        <v>208</v>
      </c>
      <c r="M128" s="66"/>
      <c r="N128" s="39" t="s">
        <v>503</v>
      </c>
      <c r="O128" s="19" t="s">
        <v>219</v>
      </c>
      <c r="P128" s="19" t="s">
        <v>219</v>
      </c>
      <c r="Q128" s="22" t="s">
        <v>220</v>
      </c>
      <c r="R128" s="21" t="s">
        <v>41</v>
      </c>
      <c r="S128" s="19" t="s">
        <v>41</v>
      </c>
      <c r="T128" s="38">
        <v>0.3</v>
      </c>
      <c r="U128" s="30">
        <v>0</v>
      </c>
      <c r="V128" s="27"/>
      <c r="W128" s="46">
        <v>45414</v>
      </c>
      <c r="X128" s="46">
        <v>45779</v>
      </c>
      <c r="Y128" s="46">
        <v>46509</v>
      </c>
      <c r="Z128" s="54"/>
      <c r="AA128" s="54"/>
      <c r="AB128" s="19" t="s">
        <v>42</v>
      </c>
      <c r="AC128" s="21" t="s">
        <v>43</v>
      </c>
      <c r="AD128" s="26" t="s">
        <v>44</v>
      </c>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57"/>
    </row>
    <row r="129" s="3" customFormat="1" ht="42.75" spans="1:103">
      <c r="A129" s="36" t="s">
        <v>504</v>
      </c>
      <c r="B129" s="21" t="s">
        <v>46</v>
      </c>
      <c r="C129" s="28"/>
      <c r="D129" s="26"/>
      <c r="E129" s="27"/>
      <c r="F129" s="27"/>
      <c r="G129" s="27"/>
      <c r="H129" s="27"/>
      <c r="I129" s="39"/>
      <c r="J129" s="63"/>
      <c r="K129" s="48"/>
      <c r="L129" s="21" t="s">
        <v>36</v>
      </c>
      <c r="M129" s="97" t="s">
        <v>505</v>
      </c>
      <c r="N129" s="39" t="s">
        <v>506</v>
      </c>
      <c r="O129" s="19" t="s">
        <v>219</v>
      </c>
      <c r="P129" s="19" t="s">
        <v>219</v>
      </c>
      <c r="Q129" s="22" t="s">
        <v>220</v>
      </c>
      <c r="R129" s="21" t="s">
        <v>41</v>
      </c>
      <c r="S129" s="19" t="s">
        <v>41</v>
      </c>
      <c r="T129" s="38">
        <v>0.2</v>
      </c>
      <c r="U129" s="30">
        <v>0</v>
      </c>
      <c r="V129" s="27"/>
      <c r="W129" s="46">
        <v>45420</v>
      </c>
      <c r="X129" s="46">
        <v>45785</v>
      </c>
      <c r="Y129" s="46">
        <v>46515</v>
      </c>
      <c r="Z129" s="54"/>
      <c r="AA129" s="54"/>
      <c r="AB129" s="19" t="s">
        <v>42</v>
      </c>
      <c r="AC129" s="21" t="s">
        <v>43</v>
      </c>
      <c r="AD129" s="26" t="s">
        <v>44</v>
      </c>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57"/>
    </row>
    <row r="130" s="3" customFormat="1" ht="57" spans="1:103">
      <c r="A130" s="36" t="s">
        <v>507</v>
      </c>
      <c r="B130" s="21" t="s">
        <v>46</v>
      </c>
      <c r="C130" s="28"/>
      <c r="D130" s="26"/>
      <c r="E130" s="27"/>
      <c r="F130" s="27"/>
      <c r="G130" s="27"/>
      <c r="H130" s="27"/>
      <c r="I130" s="39"/>
      <c r="J130" s="63"/>
      <c r="K130" s="48"/>
      <c r="L130" s="21" t="s">
        <v>36</v>
      </c>
      <c r="M130" s="97" t="s">
        <v>508</v>
      </c>
      <c r="N130" s="39" t="s">
        <v>509</v>
      </c>
      <c r="O130" s="19" t="s">
        <v>49</v>
      </c>
      <c r="P130" s="19" t="s">
        <v>49</v>
      </c>
      <c r="Q130" s="22" t="s">
        <v>50</v>
      </c>
      <c r="R130" s="21" t="s">
        <v>41</v>
      </c>
      <c r="S130" s="19" t="s">
        <v>41</v>
      </c>
      <c r="T130" s="38">
        <v>0.5</v>
      </c>
      <c r="U130" s="30">
        <v>0</v>
      </c>
      <c r="V130" s="27"/>
      <c r="W130" s="46">
        <v>45426</v>
      </c>
      <c r="X130" s="46">
        <v>45791</v>
      </c>
      <c r="Y130" s="46">
        <v>46521</v>
      </c>
      <c r="Z130" s="54"/>
      <c r="AA130" s="54"/>
      <c r="AB130" s="19" t="s">
        <v>42</v>
      </c>
      <c r="AC130" s="21" t="s">
        <v>43</v>
      </c>
      <c r="AD130" s="26" t="s">
        <v>44</v>
      </c>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57"/>
    </row>
    <row r="131" s="3" customFormat="1" ht="42.75" spans="1:103">
      <c r="A131" s="36" t="s">
        <v>510</v>
      </c>
      <c r="B131" s="16" t="s">
        <v>33</v>
      </c>
      <c r="C131" s="28" t="s">
        <v>511</v>
      </c>
      <c r="D131" s="26"/>
      <c r="E131" s="27"/>
      <c r="F131" s="27"/>
      <c r="G131" s="27"/>
      <c r="H131" s="27"/>
      <c r="I131" s="39" t="s">
        <v>512</v>
      </c>
      <c r="J131" s="16" t="s">
        <v>36</v>
      </c>
      <c r="K131" s="100" t="s">
        <v>513</v>
      </c>
      <c r="M131" s="66"/>
      <c r="N131" s="39" t="s">
        <v>514</v>
      </c>
      <c r="O131" s="19" t="s">
        <v>39</v>
      </c>
      <c r="P131" s="19" t="s">
        <v>39</v>
      </c>
      <c r="Q131" s="22" t="s">
        <v>40</v>
      </c>
      <c r="R131" s="21" t="s">
        <v>41</v>
      </c>
      <c r="S131" s="19" t="s">
        <v>41</v>
      </c>
      <c r="T131" s="38">
        <v>0.4</v>
      </c>
      <c r="U131" s="30">
        <v>0</v>
      </c>
      <c r="V131" s="27"/>
      <c r="W131" s="46">
        <v>45426</v>
      </c>
      <c r="X131" s="46">
        <v>45791</v>
      </c>
      <c r="Y131" s="46">
        <v>46521</v>
      </c>
      <c r="Z131" s="54"/>
      <c r="AA131" s="54"/>
      <c r="AB131" s="19" t="s">
        <v>42</v>
      </c>
      <c r="AC131" s="21" t="s">
        <v>43</v>
      </c>
      <c r="AD131" s="26" t="s">
        <v>44</v>
      </c>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57"/>
    </row>
    <row r="132" s="3" customFormat="1" ht="42.75" spans="1:103">
      <c r="A132" s="36" t="s">
        <v>515</v>
      </c>
      <c r="B132" s="21" t="s">
        <v>46</v>
      </c>
      <c r="C132" s="28"/>
      <c r="D132" s="26"/>
      <c r="E132" s="27"/>
      <c r="F132" s="27"/>
      <c r="G132" s="27"/>
      <c r="H132" s="27"/>
      <c r="I132" s="39"/>
      <c r="J132" s="63"/>
      <c r="K132" s="64"/>
      <c r="L132" s="21" t="s">
        <v>36</v>
      </c>
      <c r="M132" s="97" t="s">
        <v>516</v>
      </c>
      <c r="N132" s="39" t="s">
        <v>517</v>
      </c>
      <c r="O132" s="19" t="s">
        <v>39</v>
      </c>
      <c r="P132" s="19" t="s">
        <v>39</v>
      </c>
      <c r="Q132" s="22" t="s">
        <v>40</v>
      </c>
      <c r="R132" s="21" t="s">
        <v>41</v>
      </c>
      <c r="S132" s="19" t="s">
        <v>41</v>
      </c>
      <c r="T132" s="38">
        <v>0.4</v>
      </c>
      <c r="U132" s="30">
        <v>0</v>
      </c>
      <c r="V132" s="27"/>
      <c r="W132" s="46">
        <v>45428</v>
      </c>
      <c r="X132" s="46">
        <v>45793</v>
      </c>
      <c r="Y132" s="46">
        <v>46523</v>
      </c>
      <c r="Z132" s="54"/>
      <c r="AA132" s="54"/>
      <c r="AB132" s="19" t="s">
        <v>42</v>
      </c>
      <c r="AC132" s="21" t="s">
        <v>43</v>
      </c>
      <c r="AD132" s="26" t="s">
        <v>44</v>
      </c>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57"/>
    </row>
    <row r="133" s="4" customFormat="1" ht="27" customHeight="1" spans="1:256">
      <c r="A133" s="28" t="s">
        <v>518</v>
      </c>
      <c r="B133" s="21" t="s">
        <v>46</v>
      </c>
      <c r="C133" s="40"/>
      <c r="D133" s="26"/>
      <c r="E133" s="27"/>
      <c r="F133" s="27"/>
      <c r="G133" s="27"/>
      <c r="H133" s="27"/>
      <c r="I133" s="62"/>
      <c r="J133" s="63"/>
      <c r="K133" s="64"/>
      <c r="L133" s="16" t="s">
        <v>36</v>
      </c>
      <c r="M133" s="93" t="s">
        <v>519</v>
      </c>
      <c r="N133" s="37" t="s">
        <v>520</v>
      </c>
      <c r="O133" s="19" t="s">
        <v>49</v>
      </c>
      <c r="P133" s="19" t="s">
        <v>49</v>
      </c>
      <c r="Q133" s="22" t="s">
        <v>50</v>
      </c>
      <c r="R133" s="21" t="s">
        <v>41</v>
      </c>
      <c r="S133" s="21" t="s">
        <v>41</v>
      </c>
      <c r="T133" s="47">
        <v>0.5</v>
      </c>
      <c r="U133" s="30">
        <v>0</v>
      </c>
      <c r="V133" s="27"/>
      <c r="W133" s="49">
        <v>45413</v>
      </c>
      <c r="X133" s="49">
        <v>45778</v>
      </c>
      <c r="Y133" s="49">
        <v>46508</v>
      </c>
      <c r="Z133" s="54"/>
      <c r="AA133" s="54"/>
      <c r="AB133" s="19" t="s">
        <v>42</v>
      </c>
      <c r="AC133" s="21" t="s">
        <v>43</v>
      </c>
      <c r="AD133" s="21" t="s">
        <v>77</v>
      </c>
      <c r="AE133" s="3"/>
      <c r="CY133" s="57"/>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c r="IV133" s="3"/>
    </row>
    <row r="134" s="4" customFormat="1" ht="42.75" spans="1:256">
      <c r="A134" s="15" t="s">
        <v>521</v>
      </c>
      <c r="B134" s="21" t="s">
        <v>46</v>
      </c>
      <c r="C134" s="28"/>
      <c r="D134" s="26"/>
      <c r="E134" s="27"/>
      <c r="F134" s="27"/>
      <c r="G134" s="27"/>
      <c r="H134" s="27"/>
      <c r="I134" s="15"/>
      <c r="J134" s="63"/>
      <c r="K134" s="64"/>
      <c r="L134" s="16" t="s">
        <v>36</v>
      </c>
      <c r="M134" s="93" t="s">
        <v>522</v>
      </c>
      <c r="N134" s="39" t="s">
        <v>523</v>
      </c>
      <c r="O134" s="19" t="s">
        <v>39</v>
      </c>
      <c r="P134" s="19" t="s">
        <v>39</v>
      </c>
      <c r="Q134" s="22" t="s">
        <v>40</v>
      </c>
      <c r="R134" s="21" t="s">
        <v>41</v>
      </c>
      <c r="S134" s="21" t="s">
        <v>41</v>
      </c>
      <c r="T134" s="39">
        <v>0.5</v>
      </c>
      <c r="U134" s="30">
        <v>0</v>
      </c>
      <c r="V134" s="27"/>
      <c r="W134" s="72">
        <v>45415</v>
      </c>
      <c r="X134" s="72">
        <v>45780</v>
      </c>
      <c r="Y134" s="72">
        <v>46510</v>
      </c>
      <c r="Z134" s="54"/>
      <c r="AA134" s="54"/>
      <c r="AB134" s="19" t="s">
        <v>42</v>
      </c>
      <c r="AC134" s="21" t="s">
        <v>43</v>
      </c>
      <c r="AD134" s="21" t="s">
        <v>77</v>
      </c>
      <c r="AE134" s="3"/>
      <c r="CY134" s="57"/>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c r="FS134" s="3"/>
      <c r="FT134" s="3"/>
      <c r="FU134" s="3"/>
      <c r="FV134" s="3"/>
      <c r="FW134" s="3"/>
      <c r="FX134" s="3"/>
      <c r="FY134" s="3"/>
      <c r="FZ134" s="3"/>
      <c r="GA134" s="3"/>
      <c r="GB134" s="3"/>
      <c r="GC134" s="3"/>
      <c r="GD134" s="3"/>
      <c r="GE134" s="3"/>
      <c r="GF134" s="3"/>
      <c r="GG134" s="3"/>
      <c r="GH134" s="3"/>
      <c r="GI134" s="3"/>
      <c r="GJ134" s="3"/>
      <c r="GK134" s="3"/>
      <c r="GL134" s="3"/>
      <c r="GM134" s="3"/>
      <c r="GN134" s="3"/>
      <c r="GO134" s="3"/>
      <c r="GP134" s="3"/>
      <c r="GQ134" s="3"/>
      <c r="GR134" s="3"/>
      <c r="GS134" s="3"/>
      <c r="GT134" s="3"/>
      <c r="GU134" s="3"/>
      <c r="GV134" s="3"/>
      <c r="GW134" s="3"/>
      <c r="GX134" s="3"/>
      <c r="GY134" s="3"/>
      <c r="GZ134" s="3"/>
      <c r="HA134" s="3"/>
      <c r="HB134" s="3"/>
      <c r="HC134" s="3"/>
      <c r="HD134" s="3"/>
      <c r="HE134" s="3"/>
      <c r="HF134" s="3"/>
      <c r="HG134" s="3"/>
      <c r="HH134" s="3"/>
      <c r="HI134" s="3"/>
      <c r="HJ134" s="3"/>
      <c r="HK134" s="3"/>
      <c r="HL134" s="3"/>
      <c r="HM134" s="3"/>
      <c r="HN134" s="3"/>
      <c r="HO134" s="3"/>
      <c r="HP134" s="3"/>
      <c r="HQ134" s="3"/>
      <c r="HR134" s="3"/>
      <c r="HS134" s="3"/>
      <c r="HT134" s="3"/>
      <c r="HU134" s="3"/>
      <c r="HV134" s="3"/>
      <c r="HW134" s="3"/>
      <c r="HX134" s="3"/>
      <c r="HY134" s="3"/>
      <c r="HZ134" s="3"/>
      <c r="IA134" s="3"/>
      <c r="IB134" s="3"/>
      <c r="IC134" s="3"/>
      <c r="ID134" s="3"/>
      <c r="IE134" s="3"/>
      <c r="IF134" s="3"/>
      <c r="IG134" s="3"/>
      <c r="IH134" s="3"/>
      <c r="II134" s="3"/>
      <c r="IJ134" s="3"/>
      <c r="IK134" s="3"/>
      <c r="IL134" s="3"/>
      <c r="IM134" s="3"/>
      <c r="IN134" s="3"/>
      <c r="IO134" s="3"/>
      <c r="IP134" s="3"/>
      <c r="IQ134" s="3"/>
      <c r="IR134" s="3"/>
      <c r="IS134" s="3"/>
      <c r="IT134" s="3"/>
      <c r="IU134" s="3"/>
      <c r="IV134" s="3"/>
    </row>
    <row r="135" s="5" customFormat="1" ht="42.75" spans="1:256">
      <c r="A135" s="30" t="s">
        <v>524</v>
      </c>
      <c r="B135" s="16" t="s">
        <v>33</v>
      </c>
      <c r="C135" s="101" t="s">
        <v>525</v>
      </c>
      <c r="D135" s="26"/>
      <c r="E135" s="27"/>
      <c r="F135" s="27"/>
      <c r="G135" s="27"/>
      <c r="H135" s="27"/>
      <c r="I135" s="80" t="s">
        <v>526</v>
      </c>
      <c r="J135" s="16" t="s">
        <v>36</v>
      </c>
      <c r="K135" s="93" t="s">
        <v>527</v>
      </c>
      <c r="L135" s="3"/>
      <c r="M135" s="66"/>
      <c r="N135" s="37" t="s">
        <v>528</v>
      </c>
      <c r="O135" s="19" t="s">
        <v>39</v>
      </c>
      <c r="P135" s="19" t="s">
        <v>39</v>
      </c>
      <c r="Q135" s="22" t="s">
        <v>40</v>
      </c>
      <c r="R135" s="21" t="s">
        <v>41</v>
      </c>
      <c r="S135" s="21" t="s">
        <v>41</v>
      </c>
      <c r="T135" s="39">
        <v>0.4</v>
      </c>
      <c r="U135" s="30">
        <v>0</v>
      </c>
      <c r="V135" s="27"/>
      <c r="W135" s="72">
        <v>45413</v>
      </c>
      <c r="X135" s="72">
        <v>45778</v>
      </c>
      <c r="Y135" s="72">
        <v>46508</v>
      </c>
      <c r="Z135" s="54"/>
      <c r="AA135" s="54"/>
      <c r="AB135" s="19" t="s">
        <v>42</v>
      </c>
      <c r="AC135" s="21" t="s">
        <v>43</v>
      </c>
      <c r="AD135" s="19" t="s">
        <v>77</v>
      </c>
      <c r="AE135" s="3"/>
      <c r="CY135" s="75"/>
      <c r="CZ135" s="6"/>
      <c r="DA135" s="6"/>
      <c r="DB135" s="6"/>
      <c r="DC135" s="6"/>
      <c r="DD135" s="6"/>
      <c r="DE135" s="6"/>
      <c r="DF135" s="6"/>
      <c r="DG135" s="6"/>
      <c r="DH135" s="6"/>
      <c r="DI135" s="6"/>
      <c r="DJ135" s="6"/>
      <c r="DK135" s="6"/>
      <c r="DL135" s="6"/>
      <c r="DM135" s="6"/>
      <c r="DN135" s="6"/>
      <c r="DO135" s="6"/>
      <c r="DP135" s="6"/>
      <c r="DQ135" s="6"/>
      <c r="DR135" s="6"/>
      <c r="DS135" s="6"/>
      <c r="DT135" s="6"/>
      <c r="DU135" s="6"/>
      <c r="DV135" s="6"/>
      <c r="DW135" s="6"/>
      <c r="DX135" s="6"/>
      <c r="DY135" s="6"/>
      <c r="DZ135" s="6"/>
      <c r="EA135" s="6"/>
      <c r="EB135" s="6"/>
      <c r="EC135" s="6"/>
      <c r="ED135" s="6"/>
      <c r="EE135" s="6"/>
      <c r="EF135" s="6"/>
      <c r="EG135" s="6"/>
      <c r="EH135" s="6"/>
      <c r="EI135" s="6"/>
      <c r="EJ135" s="6"/>
      <c r="EK135" s="6"/>
      <c r="EL135" s="6"/>
      <c r="EM135" s="6"/>
      <c r="EN135" s="6"/>
      <c r="EO135" s="6"/>
      <c r="EP135" s="6"/>
      <c r="EQ135" s="6"/>
      <c r="ER135" s="6"/>
      <c r="ES135" s="6"/>
      <c r="ET135" s="6"/>
      <c r="EU135" s="6"/>
      <c r="EV135" s="6"/>
      <c r="EW135" s="6"/>
      <c r="EX135" s="6"/>
      <c r="EY135" s="6"/>
      <c r="EZ135" s="6"/>
      <c r="FA135" s="6"/>
      <c r="FB135" s="6"/>
      <c r="FC135" s="6"/>
      <c r="FD135" s="6"/>
      <c r="FE135" s="6"/>
      <c r="FF135" s="6"/>
      <c r="FG135" s="6"/>
      <c r="FH135" s="6"/>
      <c r="FI135" s="6"/>
      <c r="FJ135" s="6"/>
      <c r="FK135" s="6"/>
      <c r="FL135" s="6"/>
      <c r="FM135" s="6"/>
      <c r="FN135" s="6"/>
      <c r="FO135" s="6"/>
      <c r="FP135" s="6"/>
      <c r="FQ135" s="6"/>
      <c r="FR135" s="6"/>
      <c r="FS135" s="6"/>
      <c r="FT135" s="6"/>
      <c r="FU135" s="6"/>
      <c r="FV135" s="6"/>
      <c r="FW135" s="6"/>
      <c r="FX135" s="6"/>
      <c r="FY135" s="6"/>
      <c r="FZ135" s="6"/>
      <c r="GA135" s="6"/>
      <c r="GB135" s="6"/>
      <c r="GC135" s="6"/>
      <c r="GD135" s="6"/>
      <c r="GE135" s="6"/>
      <c r="GF135" s="6"/>
      <c r="GG135" s="6"/>
      <c r="GH135" s="6"/>
      <c r="GI135" s="6"/>
      <c r="GJ135" s="6"/>
      <c r="GK135" s="6"/>
      <c r="GL135" s="6"/>
      <c r="GM135" s="6"/>
      <c r="GN135" s="6"/>
      <c r="GO135" s="6"/>
      <c r="GP135" s="6"/>
      <c r="GQ135" s="6"/>
      <c r="GR135" s="6"/>
      <c r="GS135" s="6"/>
      <c r="GT135" s="6"/>
      <c r="GU135" s="6"/>
      <c r="GV135" s="6"/>
      <c r="GW135" s="6"/>
      <c r="GX135" s="6"/>
      <c r="GY135" s="6"/>
      <c r="GZ135" s="6"/>
      <c r="HA135" s="6"/>
      <c r="HB135" s="6"/>
      <c r="HC135" s="6"/>
      <c r="HD135" s="6"/>
      <c r="HE135" s="6"/>
      <c r="HF135" s="6"/>
      <c r="HG135" s="6"/>
      <c r="HH135" s="6"/>
      <c r="HI135" s="6"/>
      <c r="HJ135" s="6"/>
      <c r="HK135" s="6"/>
      <c r="HL135" s="6"/>
      <c r="HM135" s="6"/>
      <c r="HN135" s="6"/>
      <c r="HO135" s="6"/>
      <c r="HP135" s="6"/>
      <c r="HQ135" s="6"/>
      <c r="HR135" s="6"/>
      <c r="HS135" s="6"/>
      <c r="HT135" s="6"/>
      <c r="HU135" s="6"/>
      <c r="HV135" s="6"/>
      <c r="HW135" s="6"/>
      <c r="HX135" s="6"/>
      <c r="HY135" s="6"/>
      <c r="HZ135" s="6"/>
      <c r="IA135" s="6"/>
      <c r="IB135" s="6"/>
      <c r="IC135" s="6"/>
      <c r="ID135" s="6"/>
      <c r="IE135" s="6"/>
      <c r="IF135" s="6"/>
      <c r="IG135" s="6"/>
      <c r="IH135" s="6"/>
      <c r="II135" s="6"/>
      <c r="IJ135" s="6"/>
      <c r="IK135" s="6"/>
      <c r="IL135" s="6"/>
      <c r="IM135" s="6"/>
      <c r="IN135" s="6"/>
      <c r="IO135" s="6"/>
      <c r="IP135" s="6"/>
      <c r="IQ135" s="6"/>
      <c r="IR135" s="6"/>
      <c r="IS135" s="6"/>
      <c r="IT135" s="6"/>
      <c r="IU135" s="6"/>
      <c r="IV135" s="6"/>
    </row>
    <row r="136" s="5" customFormat="1" ht="31" customHeight="1" spans="1:256">
      <c r="A136" s="22" t="s">
        <v>529</v>
      </c>
      <c r="B136" s="21" t="s">
        <v>46</v>
      </c>
      <c r="C136" s="28"/>
      <c r="D136" s="26"/>
      <c r="E136" s="27"/>
      <c r="F136" s="27"/>
      <c r="G136" s="27"/>
      <c r="H136" s="27"/>
      <c r="I136" s="62"/>
      <c r="J136" s="63"/>
      <c r="K136" s="64"/>
      <c r="L136" s="16" t="s">
        <v>36</v>
      </c>
      <c r="M136" s="97" t="s">
        <v>530</v>
      </c>
      <c r="N136" s="39" t="s">
        <v>531</v>
      </c>
      <c r="O136" s="19" t="s">
        <v>49</v>
      </c>
      <c r="P136" s="19" t="s">
        <v>49</v>
      </c>
      <c r="Q136" s="22" t="s">
        <v>50</v>
      </c>
      <c r="R136" s="21" t="s">
        <v>41</v>
      </c>
      <c r="S136" s="21" t="s">
        <v>41</v>
      </c>
      <c r="T136" s="22">
        <v>0.3</v>
      </c>
      <c r="U136" s="30">
        <v>0</v>
      </c>
      <c r="V136" s="27"/>
      <c r="W136" s="72">
        <v>45417</v>
      </c>
      <c r="X136" s="72">
        <v>45782</v>
      </c>
      <c r="Y136" s="72">
        <v>46512</v>
      </c>
      <c r="Z136" s="54"/>
      <c r="AA136" s="54"/>
      <c r="AB136" s="19" t="s">
        <v>42</v>
      </c>
      <c r="AC136" s="21" t="s">
        <v>43</v>
      </c>
      <c r="AD136" s="19" t="s">
        <v>77</v>
      </c>
      <c r="AE136" s="3"/>
      <c r="CY136" s="75"/>
      <c r="CZ136" s="6"/>
      <c r="DA136" s="6"/>
      <c r="DB136" s="6"/>
      <c r="DC136" s="6"/>
      <c r="DD136" s="6"/>
      <c r="DE136" s="6"/>
      <c r="DF136" s="6"/>
      <c r="DG136" s="6"/>
      <c r="DH136" s="6"/>
      <c r="DI136" s="6"/>
      <c r="DJ136" s="6"/>
      <c r="DK136" s="6"/>
      <c r="DL136" s="6"/>
      <c r="DM136" s="6"/>
      <c r="DN136" s="6"/>
      <c r="DO136" s="6"/>
      <c r="DP136" s="6"/>
      <c r="DQ136" s="6"/>
      <c r="DR136" s="6"/>
      <c r="DS136" s="6"/>
      <c r="DT136" s="6"/>
      <c r="DU136" s="6"/>
      <c r="DV136" s="6"/>
      <c r="DW136" s="6"/>
      <c r="DX136" s="6"/>
      <c r="DY136" s="6"/>
      <c r="DZ136" s="6"/>
      <c r="EA136" s="6"/>
      <c r="EB136" s="6"/>
      <c r="EC136" s="6"/>
      <c r="ED136" s="6"/>
      <c r="EE136" s="6"/>
      <c r="EF136" s="6"/>
      <c r="EG136" s="6"/>
      <c r="EH136" s="6"/>
      <c r="EI136" s="6"/>
      <c r="EJ136" s="6"/>
      <c r="EK136" s="6"/>
      <c r="EL136" s="6"/>
      <c r="EM136" s="6"/>
      <c r="EN136" s="6"/>
      <c r="EO136" s="6"/>
      <c r="EP136" s="6"/>
      <c r="EQ136" s="6"/>
      <c r="ER136" s="6"/>
      <c r="ES136" s="6"/>
      <c r="ET136" s="6"/>
      <c r="EU136" s="6"/>
      <c r="EV136" s="6"/>
      <c r="EW136" s="6"/>
      <c r="EX136" s="6"/>
      <c r="EY136" s="6"/>
      <c r="EZ136" s="6"/>
      <c r="FA136" s="6"/>
      <c r="FB136" s="6"/>
      <c r="FC136" s="6"/>
      <c r="FD136" s="6"/>
      <c r="FE136" s="6"/>
      <c r="FF136" s="6"/>
      <c r="FG136" s="6"/>
      <c r="FH136" s="6"/>
      <c r="FI136" s="6"/>
      <c r="FJ136" s="6"/>
      <c r="FK136" s="6"/>
      <c r="FL136" s="6"/>
      <c r="FM136" s="6"/>
      <c r="FN136" s="6"/>
      <c r="FO136" s="6"/>
      <c r="FP136" s="6"/>
      <c r="FQ136" s="6"/>
      <c r="FR136" s="6"/>
      <c r="FS136" s="6"/>
      <c r="FT136" s="6"/>
      <c r="FU136" s="6"/>
      <c r="FV136" s="6"/>
      <c r="FW136" s="6"/>
      <c r="FX136" s="6"/>
      <c r="FY136" s="6"/>
      <c r="FZ136" s="6"/>
      <c r="GA136" s="6"/>
      <c r="GB136" s="6"/>
      <c r="GC136" s="6"/>
      <c r="GD136" s="6"/>
      <c r="GE136" s="6"/>
      <c r="GF136" s="6"/>
      <c r="GG136" s="6"/>
      <c r="GH136" s="6"/>
      <c r="GI136" s="6"/>
      <c r="GJ136" s="6"/>
      <c r="GK136" s="6"/>
      <c r="GL136" s="6"/>
      <c r="GM136" s="6"/>
      <c r="GN136" s="6"/>
      <c r="GO136" s="6"/>
      <c r="GP136" s="6"/>
      <c r="GQ136" s="6"/>
      <c r="GR136" s="6"/>
      <c r="GS136" s="6"/>
      <c r="GT136" s="6"/>
      <c r="GU136" s="6"/>
      <c r="GV136" s="6"/>
      <c r="GW136" s="6"/>
      <c r="GX136" s="6"/>
      <c r="GY136" s="6"/>
      <c r="GZ136" s="6"/>
      <c r="HA136" s="6"/>
      <c r="HB136" s="6"/>
      <c r="HC136" s="6"/>
      <c r="HD136" s="6"/>
      <c r="HE136" s="6"/>
      <c r="HF136" s="6"/>
      <c r="HG136" s="6"/>
      <c r="HH136" s="6"/>
      <c r="HI136" s="6"/>
      <c r="HJ136" s="6"/>
      <c r="HK136" s="6"/>
      <c r="HL136" s="6"/>
      <c r="HM136" s="6"/>
      <c r="HN136" s="6"/>
      <c r="HO136" s="6"/>
      <c r="HP136" s="6"/>
      <c r="HQ136" s="6"/>
      <c r="HR136" s="6"/>
      <c r="HS136" s="6"/>
      <c r="HT136" s="6"/>
      <c r="HU136" s="6"/>
      <c r="HV136" s="6"/>
      <c r="HW136" s="6"/>
      <c r="HX136" s="6"/>
      <c r="HY136" s="6"/>
      <c r="HZ136" s="6"/>
      <c r="IA136" s="6"/>
      <c r="IB136" s="6"/>
      <c r="IC136" s="6"/>
      <c r="ID136" s="6"/>
      <c r="IE136" s="6"/>
      <c r="IF136" s="6"/>
      <c r="IG136" s="6"/>
      <c r="IH136" s="6"/>
      <c r="II136" s="6"/>
      <c r="IJ136" s="6"/>
      <c r="IK136" s="6"/>
      <c r="IL136" s="6"/>
      <c r="IM136" s="6"/>
      <c r="IN136" s="6"/>
      <c r="IO136" s="6"/>
      <c r="IP136" s="6"/>
      <c r="IQ136" s="6"/>
      <c r="IR136" s="6"/>
      <c r="IS136" s="6"/>
      <c r="IT136" s="6"/>
      <c r="IU136" s="6"/>
      <c r="IV136" s="6"/>
    </row>
    <row r="137" s="7" customFormat="1" ht="28.5" spans="1:103">
      <c r="A137" s="38" t="s">
        <v>532</v>
      </c>
      <c r="B137" s="16" t="s">
        <v>33</v>
      </c>
      <c r="C137" s="77" t="s">
        <v>533</v>
      </c>
      <c r="D137" s="26"/>
      <c r="E137" s="27"/>
      <c r="F137" s="27"/>
      <c r="G137" s="27"/>
      <c r="H137" s="27"/>
      <c r="I137" s="38" t="s">
        <v>534</v>
      </c>
      <c r="J137" s="16" t="s">
        <v>36</v>
      </c>
      <c r="K137" s="97" t="s">
        <v>535</v>
      </c>
      <c r="L137" s="81"/>
      <c r="M137" s="66"/>
      <c r="N137" s="39" t="s">
        <v>536</v>
      </c>
      <c r="O137" s="40" t="s">
        <v>88</v>
      </c>
      <c r="P137" s="40" t="s">
        <v>88</v>
      </c>
      <c r="Q137" s="48" t="s">
        <v>89</v>
      </c>
      <c r="R137" s="21" t="s">
        <v>41</v>
      </c>
      <c r="S137" s="21" t="s">
        <v>41</v>
      </c>
      <c r="T137" s="30">
        <v>0.5</v>
      </c>
      <c r="U137" s="30">
        <v>0</v>
      </c>
      <c r="V137" s="27"/>
      <c r="W137" s="85">
        <v>45419</v>
      </c>
      <c r="X137" s="85">
        <v>45784</v>
      </c>
      <c r="Y137" s="85">
        <v>46514</v>
      </c>
      <c r="Z137" s="54"/>
      <c r="AA137" s="54"/>
      <c r="AB137" s="19" t="s">
        <v>42</v>
      </c>
      <c r="AC137" s="21" t="s">
        <v>43</v>
      </c>
      <c r="AD137" s="19" t="s">
        <v>77</v>
      </c>
      <c r="AE137" s="81"/>
      <c r="AF137" s="88"/>
      <c r="AG137" s="88"/>
      <c r="AH137" s="88"/>
      <c r="AI137" s="88"/>
      <c r="AJ137" s="88"/>
      <c r="AK137" s="88"/>
      <c r="AL137" s="88"/>
      <c r="AM137" s="88"/>
      <c r="AN137" s="88"/>
      <c r="AO137" s="88"/>
      <c r="AP137" s="88"/>
      <c r="AQ137" s="88"/>
      <c r="AR137" s="88"/>
      <c r="AS137" s="88"/>
      <c r="AT137" s="88"/>
      <c r="AU137" s="88"/>
      <c r="AV137" s="88"/>
      <c r="AW137" s="88"/>
      <c r="AX137" s="88"/>
      <c r="AY137" s="88"/>
      <c r="AZ137" s="88"/>
      <c r="BA137" s="88"/>
      <c r="BB137" s="88"/>
      <c r="BC137" s="88"/>
      <c r="BD137" s="88"/>
      <c r="BE137" s="88"/>
      <c r="BF137" s="88"/>
      <c r="BG137" s="88"/>
      <c r="BH137" s="88"/>
      <c r="BI137" s="88"/>
      <c r="BJ137" s="88"/>
      <c r="BK137" s="88"/>
      <c r="BL137" s="88"/>
      <c r="BM137" s="88"/>
      <c r="BN137" s="88"/>
      <c r="BO137" s="88"/>
      <c r="BP137" s="88"/>
      <c r="BQ137" s="88"/>
      <c r="BR137" s="88"/>
      <c r="BS137" s="88"/>
      <c r="BT137" s="88"/>
      <c r="BU137" s="88"/>
      <c r="BV137" s="88"/>
      <c r="BW137" s="88"/>
      <c r="BX137" s="88"/>
      <c r="BY137" s="88"/>
      <c r="BZ137" s="88"/>
      <c r="CA137" s="88"/>
      <c r="CB137" s="88"/>
      <c r="CC137" s="88"/>
      <c r="CD137" s="88"/>
      <c r="CE137" s="88"/>
      <c r="CF137" s="88"/>
      <c r="CG137" s="88"/>
      <c r="CH137" s="88"/>
      <c r="CI137" s="88"/>
      <c r="CJ137" s="88"/>
      <c r="CK137" s="88"/>
      <c r="CL137" s="88"/>
      <c r="CM137" s="88"/>
      <c r="CN137" s="88"/>
      <c r="CO137" s="88"/>
      <c r="CP137" s="88"/>
      <c r="CQ137" s="88"/>
      <c r="CR137" s="88"/>
      <c r="CS137" s="88"/>
      <c r="CT137" s="88"/>
      <c r="CU137" s="88"/>
      <c r="CV137" s="88"/>
      <c r="CW137" s="88"/>
      <c r="CX137" s="88"/>
      <c r="CY137" s="90"/>
    </row>
    <row r="138" s="5" customFormat="1" ht="42.75" spans="1:256">
      <c r="A138" s="38" t="s">
        <v>537</v>
      </c>
      <c r="B138" s="21" t="s">
        <v>46</v>
      </c>
      <c r="C138" s="28"/>
      <c r="D138" s="26"/>
      <c r="E138" s="27"/>
      <c r="F138" s="27"/>
      <c r="G138" s="27"/>
      <c r="H138" s="27"/>
      <c r="I138" s="62"/>
      <c r="J138" s="16"/>
      <c r="K138" s="64"/>
      <c r="L138" s="16" t="s">
        <v>36</v>
      </c>
      <c r="M138" s="97" t="s">
        <v>538</v>
      </c>
      <c r="N138" s="39" t="s">
        <v>539</v>
      </c>
      <c r="O138" s="19" t="s">
        <v>39</v>
      </c>
      <c r="P138" s="19" t="s">
        <v>39</v>
      </c>
      <c r="Q138" s="22" t="s">
        <v>40</v>
      </c>
      <c r="R138" s="21" t="s">
        <v>41</v>
      </c>
      <c r="S138" s="21" t="s">
        <v>41</v>
      </c>
      <c r="T138" s="30">
        <v>0.5</v>
      </c>
      <c r="U138" s="30">
        <v>0</v>
      </c>
      <c r="V138" s="27"/>
      <c r="W138" s="85">
        <v>45421</v>
      </c>
      <c r="X138" s="85">
        <v>45786</v>
      </c>
      <c r="Y138" s="85">
        <v>46516</v>
      </c>
      <c r="Z138" s="54"/>
      <c r="AA138" s="54"/>
      <c r="AB138" s="19" t="s">
        <v>42</v>
      </c>
      <c r="AC138" s="21" t="s">
        <v>43</v>
      </c>
      <c r="AD138" s="19" t="s">
        <v>77</v>
      </c>
      <c r="AE138" s="3"/>
      <c r="CY138" s="75"/>
      <c r="CZ138" s="6"/>
      <c r="DA138" s="6"/>
      <c r="DB138" s="6"/>
      <c r="DC138" s="6"/>
      <c r="DD138" s="6"/>
      <c r="DE138" s="6"/>
      <c r="DF138" s="6"/>
      <c r="DG138" s="6"/>
      <c r="DH138" s="6"/>
      <c r="DI138" s="6"/>
      <c r="DJ138" s="6"/>
      <c r="DK138" s="6"/>
      <c r="DL138" s="6"/>
      <c r="DM138" s="6"/>
      <c r="DN138" s="6"/>
      <c r="DO138" s="6"/>
      <c r="DP138" s="6"/>
      <c r="DQ138" s="6"/>
      <c r="DR138" s="6"/>
      <c r="DS138" s="6"/>
      <c r="DT138" s="6"/>
      <c r="DU138" s="6"/>
      <c r="DV138" s="6"/>
      <c r="DW138" s="6"/>
      <c r="DX138" s="6"/>
      <c r="DY138" s="6"/>
      <c r="DZ138" s="6"/>
      <c r="EA138" s="6"/>
      <c r="EB138" s="6"/>
      <c r="EC138" s="6"/>
      <c r="ED138" s="6"/>
      <c r="EE138" s="6"/>
      <c r="EF138" s="6"/>
      <c r="EG138" s="6"/>
      <c r="EH138" s="6"/>
      <c r="EI138" s="6"/>
      <c r="EJ138" s="6"/>
      <c r="EK138" s="6"/>
      <c r="EL138" s="6"/>
      <c r="EM138" s="6"/>
      <c r="EN138" s="6"/>
      <c r="EO138" s="6"/>
      <c r="EP138" s="6"/>
      <c r="EQ138" s="6"/>
      <c r="ER138" s="6"/>
      <c r="ES138" s="6"/>
      <c r="ET138" s="6"/>
      <c r="EU138" s="6"/>
      <c r="EV138" s="6"/>
      <c r="EW138" s="6"/>
      <c r="EX138" s="6"/>
      <c r="EY138" s="6"/>
      <c r="EZ138" s="6"/>
      <c r="FA138" s="6"/>
      <c r="FB138" s="6"/>
      <c r="FC138" s="6"/>
      <c r="FD138" s="6"/>
      <c r="FE138" s="6"/>
      <c r="FF138" s="6"/>
      <c r="FG138" s="6"/>
      <c r="FH138" s="6"/>
      <c r="FI138" s="6"/>
      <c r="FJ138" s="6"/>
      <c r="FK138" s="6"/>
      <c r="FL138" s="6"/>
      <c r="FM138" s="6"/>
      <c r="FN138" s="6"/>
      <c r="FO138" s="6"/>
      <c r="FP138" s="6"/>
      <c r="FQ138" s="6"/>
      <c r="FR138" s="6"/>
      <c r="FS138" s="6"/>
      <c r="FT138" s="6"/>
      <c r="FU138" s="6"/>
      <c r="FV138" s="6"/>
      <c r="FW138" s="6"/>
      <c r="FX138" s="6"/>
      <c r="FY138" s="6"/>
      <c r="FZ138" s="6"/>
      <c r="GA138" s="6"/>
      <c r="GB138" s="6"/>
      <c r="GC138" s="6"/>
      <c r="GD138" s="6"/>
      <c r="GE138" s="6"/>
      <c r="GF138" s="6"/>
      <c r="GG138" s="6"/>
      <c r="GH138" s="6"/>
      <c r="GI138" s="6"/>
      <c r="GJ138" s="6"/>
      <c r="GK138" s="6"/>
      <c r="GL138" s="6"/>
      <c r="GM138" s="6"/>
      <c r="GN138" s="6"/>
      <c r="GO138" s="6"/>
      <c r="GP138" s="6"/>
      <c r="GQ138" s="6"/>
      <c r="GR138" s="6"/>
      <c r="GS138" s="6"/>
      <c r="GT138" s="6"/>
      <c r="GU138" s="6"/>
      <c r="GV138" s="6"/>
      <c r="GW138" s="6"/>
      <c r="GX138" s="6"/>
      <c r="GY138" s="6"/>
      <c r="GZ138" s="6"/>
      <c r="HA138" s="6"/>
      <c r="HB138" s="6"/>
      <c r="HC138" s="6"/>
      <c r="HD138" s="6"/>
      <c r="HE138" s="6"/>
      <c r="HF138" s="6"/>
      <c r="HG138" s="6"/>
      <c r="HH138" s="6"/>
      <c r="HI138" s="6"/>
      <c r="HJ138" s="6"/>
      <c r="HK138" s="6"/>
      <c r="HL138" s="6"/>
      <c r="HM138" s="6"/>
      <c r="HN138" s="6"/>
      <c r="HO138" s="6"/>
      <c r="HP138" s="6"/>
      <c r="HQ138" s="6"/>
      <c r="HR138" s="6"/>
      <c r="HS138" s="6"/>
      <c r="HT138" s="6"/>
      <c r="HU138" s="6"/>
      <c r="HV138" s="6"/>
      <c r="HW138" s="6"/>
      <c r="HX138" s="6"/>
      <c r="HY138" s="6"/>
      <c r="HZ138" s="6"/>
      <c r="IA138" s="6"/>
      <c r="IB138" s="6"/>
      <c r="IC138" s="6"/>
      <c r="ID138" s="6"/>
      <c r="IE138" s="6"/>
      <c r="IF138" s="6"/>
      <c r="IG138" s="6"/>
      <c r="IH138" s="6"/>
      <c r="II138" s="6"/>
      <c r="IJ138" s="6"/>
      <c r="IK138" s="6"/>
      <c r="IL138" s="6"/>
      <c r="IM138" s="6"/>
      <c r="IN138" s="6"/>
      <c r="IO138" s="6"/>
      <c r="IP138" s="6"/>
      <c r="IQ138" s="6"/>
      <c r="IR138" s="6"/>
      <c r="IS138" s="6"/>
      <c r="IT138" s="6"/>
      <c r="IU138" s="6"/>
      <c r="IV138" s="6"/>
    </row>
    <row r="139" s="5" customFormat="1" ht="42.75" spans="1:256">
      <c r="A139" s="38" t="s">
        <v>257</v>
      </c>
      <c r="B139" s="16" t="s">
        <v>33</v>
      </c>
      <c r="C139" s="78" t="s">
        <v>258</v>
      </c>
      <c r="D139" s="26"/>
      <c r="E139" s="27"/>
      <c r="F139" s="27"/>
      <c r="G139" s="27"/>
      <c r="H139" s="27"/>
      <c r="I139" s="38" t="s">
        <v>259</v>
      </c>
      <c r="J139" s="16" t="s">
        <v>36</v>
      </c>
      <c r="K139" s="102" t="s">
        <v>260</v>
      </c>
      <c r="L139" s="3"/>
      <c r="M139" s="66"/>
      <c r="N139" s="39" t="s">
        <v>540</v>
      </c>
      <c r="O139" s="19" t="s">
        <v>39</v>
      </c>
      <c r="P139" s="19" t="s">
        <v>39</v>
      </c>
      <c r="Q139" s="22" t="s">
        <v>40</v>
      </c>
      <c r="R139" s="21" t="s">
        <v>41</v>
      </c>
      <c r="S139" s="21" t="s">
        <v>41</v>
      </c>
      <c r="T139" s="39">
        <v>1</v>
      </c>
      <c r="U139" s="30">
        <v>0</v>
      </c>
      <c r="V139" s="27"/>
      <c r="W139" s="85">
        <v>45418</v>
      </c>
      <c r="X139" s="85">
        <v>45783</v>
      </c>
      <c r="Y139" s="85">
        <v>46513</v>
      </c>
      <c r="Z139" s="54"/>
      <c r="AA139" s="54"/>
      <c r="AB139" s="19" t="s">
        <v>42</v>
      </c>
      <c r="AC139" s="21" t="s">
        <v>43</v>
      </c>
      <c r="AD139" s="19" t="s">
        <v>77</v>
      </c>
      <c r="AE139" s="3"/>
      <c r="CY139" s="75"/>
      <c r="CZ139" s="6"/>
      <c r="DA139" s="6"/>
      <c r="DB139" s="6"/>
      <c r="DC139" s="6"/>
      <c r="DD139" s="6"/>
      <c r="DE139" s="6"/>
      <c r="DF139" s="6"/>
      <c r="DG139" s="6"/>
      <c r="DH139" s="6"/>
      <c r="DI139" s="6"/>
      <c r="DJ139" s="6"/>
      <c r="DK139" s="6"/>
      <c r="DL139" s="6"/>
      <c r="DM139" s="6"/>
      <c r="DN139" s="6"/>
      <c r="DO139" s="6"/>
      <c r="DP139" s="6"/>
      <c r="DQ139" s="6"/>
      <c r="DR139" s="6"/>
      <c r="DS139" s="6"/>
      <c r="DT139" s="6"/>
      <c r="DU139" s="6"/>
      <c r="DV139" s="6"/>
      <c r="DW139" s="6"/>
      <c r="DX139" s="6"/>
      <c r="DY139" s="6"/>
      <c r="DZ139" s="6"/>
      <c r="EA139" s="6"/>
      <c r="EB139" s="6"/>
      <c r="EC139" s="6"/>
      <c r="ED139" s="6"/>
      <c r="EE139" s="6"/>
      <c r="EF139" s="6"/>
      <c r="EG139" s="6"/>
      <c r="EH139" s="6"/>
      <c r="EI139" s="6"/>
      <c r="EJ139" s="6"/>
      <c r="EK139" s="6"/>
      <c r="EL139" s="6"/>
      <c r="EM139" s="6"/>
      <c r="EN139" s="6"/>
      <c r="EO139" s="6"/>
      <c r="EP139" s="6"/>
      <c r="EQ139" s="6"/>
      <c r="ER139" s="6"/>
      <c r="ES139" s="6"/>
      <c r="ET139" s="6"/>
      <c r="EU139" s="6"/>
      <c r="EV139" s="6"/>
      <c r="EW139" s="6"/>
      <c r="EX139" s="6"/>
      <c r="EY139" s="6"/>
      <c r="EZ139" s="6"/>
      <c r="FA139" s="6"/>
      <c r="FB139" s="6"/>
      <c r="FC139" s="6"/>
      <c r="FD139" s="6"/>
      <c r="FE139" s="6"/>
      <c r="FF139" s="6"/>
      <c r="FG139" s="6"/>
      <c r="FH139" s="6"/>
      <c r="FI139" s="6"/>
      <c r="FJ139" s="6"/>
      <c r="FK139" s="6"/>
      <c r="FL139" s="6"/>
      <c r="FM139" s="6"/>
      <c r="FN139" s="6"/>
      <c r="FO139" s="6"/>
      <c r="FP139" s="6"/>
      <c r="FQ139" s="6"/>
      <c r="FR139" s="6"/>
      <c r="FS139" s="6"/>
      <c r="FT139" s="6"/>
      <c r="FU139" s="6"/>
      <c r="FV139" s="6"/>
      <c r="FW139" s="6"/>
      <c r="FX139" s="6"/>
      <c r="FY139" s="6"/>
      <c r="FZ139" s="6"/>
      <c r="GA139" s="6"/>
      <c r="GB139" s="6"/>
      <c r="GC139" s="6"/>
      <c r="GD139" s="6"/>
      <c r="GE139" s="6"/>
      <c r="GF139" s="6"/>
      <c r="GG139" s="6"/>
      <c r="GH139" s="6"/>
      <c r="GI139" s="6"/>
      <c r="GJ139" s="6"/>
      <c r="GK139" s="6"/>
      <c r="GL139" s="6"/>
      <c r="GM139" s="6"/>
      <c r="GN139" s="6"/>
      <c r="GO139" s="6"/>
      <c r="GP139" s="6"/>
      <c r="GQ139" s="6"/>
      <c r="GR139" s="6"/>
      <c r="GS139" s="6"/>
      <c r="GT139" s="6"/>
      <c r="GU139" s="6"/>
      <c r="GV139" s="6"/>
      <c r="GW139" s="6"/>
      <c r="GX139" s="6"/>
      <c r="GY139" s="6"/>
      <c r="GZ139" s="6"/>
      <c r="HA139" s="6"/>
      <c r="HB139" s="6"/>
      <c r="HC139" s="6"/>
      <c r="HD139" s="6"/>
      <c r="HE139" s="6"/>
      <c r="HF139" s="6"/>
      <c r="HG139" s="6"/>
      <c r="HH139" s="6"/>
      <c r="HI139" s="6"/>
      <c r="HJ139" s="6"/>
      <c r="HK139" s="6"/>
      <c r="HL139" s="6"/>
      <c r="HM139" s="6"/>
      <c r="HN139" s="6"/>
      <c r="HO139" s="6"/>
      <c r="HP139" s="6"/>
      <c r="HQ139" s="6"/>
      <c r="HR139" s="6"/>
      <c r="HS139" s="6"/>
      <c r="HT139" s="6"/>
      <c r="HU139" s="6"/>
      <c r="HV139" s="6"/>
      <c r="HW139" s="6"/>
      <c r="HX139" s="6"/>
      <c r="HY139" s="6"/>
      <c r="HZ139" s="6"/>
      <c r="IA139" s="6"/>
      <c r="IB139" s="6"/>
      <c r="IC139" s="6"/>
      <c r="ID139" s="6"/>
      <c r="IE139" s="6"/>
      <c r="IF139" s="6"/>
      <c r="IG139" s="6"/>
      <c r="IH139" s="6"/>
      <c r="II139" s="6"/>
      <c r="IJ139" s="6"/>
      <c r="IK139" s="6"/>
      <c r="IL139" s="6"/>
      <c r="IM139" s="6"/>
      <c r="IN139" s="6"/>
      <c r="IO139" s="6"/>
      <c r="IP139" s="6"/>
      <c r="IQ139" s="6"/>
      <c r="IR139" s="6"/>
      <c r="IS139" s="6"/>
      <c r="IT139" s="6"/>
      <c r="IU139" s="6"/>
      <c r="IV139" s="6"/>
    </row>
    <row r="140" s="4" customFormat="1" ht="42.75" spans="1:256">
      <c r="A140" s="38" t="s">
        <v>541</v>
      </c>
      <c r="B140" s="21" t="s">
        <v>46</v>
      </c>
      <c r="C140" s="28"/>
      <c r="D140" s="26"/>
      <c r="E140" s="27"/>
      <c r="F140" s="27"/>
      <c r="G140" s="27"/>
      <c r="H140" s="27"/>
      <c r="I140" s="62"/>
      <c r="J140" s="63"/>
      <c r="K140" s="64"/>
      <c r="L140" s="16" t="s">
        <v>36</v>
      </c>
      <c r="M140" s="38" t="s">
        <v>542</v>
      </c>
      <c r="N140" s="39" t="s">
        <v>543</v>
      </c>
      <c r="O140" s="19" t="s">
        <v>39</v>
      </c>
      <c r="P140" s="19" t="s">
        <v>39</v>
      </c>
      <c r="Q140" s="22" t="s">
        <v>40</v>
      </c>
      <c r="R140" s="21" t="s">
        <v>41</v>
      </c>
      <c r="S140" s="21" t="s">
        <v>41</v>
      </c>
      <c r="T140" s="39">
        <v>0.5</v>
      </c>
      <c r="U140" s="30">
        <v>0</v>
      </c>
      <c r="V140" s="27"/>
      <c r="W140" s="85">
        <v>45428</v>
      </c>
      <c r="X140" s="85">
        <v>45793</v>
      </c>
      <c r="Y140" s="85">
        <v>46523</v>
      </c>
      <c r="Z140" s="54"/>
      <c r="AA140" s="54"/>
      <c r="AB140" s="19" t="s">
        <v>42</v>
      </c>
      <c r="AC140" s="21" t="s">
        <v>43</v>
      </c>
      <c r="AD140" s="21" t="s">
        <v>77</v>
      </c>
      <c r="AE140" s="3"/>
      <c r="CY140" s="57"/>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T140" s="3"/>
      <c r="EU140" s="3"/>
      <c r="EV140" s="3"/>
      <c r="EW140" s="3"/>
      <c r="EX140" s="3"/>
      <c r="EY140" s="3"/>
      <c r="EZ140" s="3"/>
      <c r="FA140" s="3"/>
      <c r="FB140" s="3"/>
      <c r="FC140" s="3"/>
      <c r="FD140" s="3"/>
      <c r="FE140" s="3"/>
      <c r="FF140" s="3"/>
      <c r="FG140" s="3"/>
      <c r="FH140" s="3"/>
      <c r="FI140" s="3"/>
      <c r="FJ140" s="3"/>
      <c r="FK140" s="3"/>
      <c r="FL140" s="3"/>
      <c r="FM140" s="3"/>
      <c r="FN140" s="3"/>
      <c r="FO140" s="3"/>
      <c r="FP140" s="3"/>
      <c r="FQ140" s="3"/>
      <c r="FR140" s="3"/>
      <c r="FS140" s="3"/>
      <c r="FT140" s="3"/>
      <c r="FU140" s="3"/>
      <c r="FV140" s="3"/>
      <c r="FW140" s="3"/>
      <c r="FX140" s="3"/>
      <c r="FY140" s="3"/>
      <c r="FZ140" s="3"/>
      <c r="GA140" s="3"/>
      <c r="GB140" s="3"/>
      <c r="GC140" s="3"/>
      <c r="GD140" s="3"/>
      <c r="GE140" s="3"/>
      <c r="GF140" s="3"/>
      <c r="GG140" s="3"/>
      <c r="GH140" s="3"/>
      <c r="GI140" s="3"/>
      <c r="GJ140" s="3"/>
      <c r="GK140" s="3"/>
      <c r="GL140" s="3"/>
      <c r="GM140" s="3"/>
      <c r="GN140" s="3"/>
      <c r="GO140" s="3"/>
      <c r="GP140" s="3"/>
      <c r="GQ140" s="3"/>
      <c r="GR140" s="3"/>
      <c r="GS140" s="3"/>
      <c r="GT140" s="3"/>
      <c r="GU140" s="3"/>
      <c r="GV140" s="3"/>
      <c r="GW140" s="3"/>
      <c r="GX140" s="3"/>
      <c r="GY140" s="3"/>
      <c r="GZ140" s="3"/>
      <c r="HA140" s="3"/>
      <c r="HB140" s="3"/>
      <c r="HC140" s="3"/>
      <c r="HD140" s="3"/>
      <c r="HE140" s="3"/>
      <c r="HF140" s="3"/>
      <c r="HG140" s="3"/>
      <c r="HH140" s="3"/>
      <c r="HI140" s="3"/>
      <c r="HJ140" s="3"/>
      <c r="HK140" s="3"/>
      <c r="HL140" s="3"/>
      <c r="HM140" s="3"/>
      <c r="HN140" s="3"/>
      <c r="HO140" s="3"/>
      <c r="HP140" s="3"/>
      <c r="HQ140" s="3"/>
      <c r="HR140" s="3"/>
      <c r="HS140" s="3"/>
      <c r="HT140" s="3"/>
      <c r="HU140" s="3"/>
      <c r="HV140" s="3"/>
      <c r="HW140" s="3"/>
      <c r="HX140" s="3"/>
      <c r="HY140" s="3"/>
      <c r="HZ140" s="3"/>
      <c r="IA140" s="3"/>
      <c r="IB140" s="3"/>
      <c r="IC140" s="3"/>
      <c r="ID140" s="3"/>
      <c r="IE140" s="3"/>
      <c r="IF140" s="3"/>
      <c r="IG140" s="3"/>
      <c r="IH140" s="3"/>
      <c r="II140" s="3"/>
      <c r="IJ140" s="3"/>
      <c r="IK140" s="3"/>
      <c r="IL140" s="3"/>
      <c r="IM140" s="3"/>
      <c r="IN140" s="3"/>
      <c r="IO140" s="3"/>
      <c r="IP140" s="3"/>
      <c r="IQ140" s="3"/>
      <c r="IR140" s="3"/>
      <c r="IS140" s="3"/>
      <c r="IT140" s="3"/>
      <c r="IU140" s="3"/>
      <c r="IV140" s="3"/>
    </row>
    <row r="141" s="6" customFormat="1" ht="42.75" spans="1:103">
      <c r="A141" s="38" t="s">
        <v>405</v>
      </c>
      <c r="B141" s="16" t="s">
        <v>33</v>
      </c>
      <c r="C141" s="28" t="s">
        <v>544</v>
      </c>
      <c r="D141" s="26"/>
      <c r="E141" s="27"/>
      <c r="F141" s="27"/>
      <c r="G141" s="27"/>
      <c r="H141" s="27"/>
      <c r="I141" s="80" t="s">
        <v>377</v>
      </c>
      <c r="J141" s="16" t="s">
        <v>36</v>
      </c>
      <c r="K141" s="97" t="s">
        <v>378</v>
      </c>
      <c r="L141" s="3"/>
      <c r="M141" s="66"/>
      <c r="N141" s="39" t="s">
        <v>545</v>
      </c>
      <c r="O141" s="19" t="s">
        <v>39</v>
      </c>
      <c r="P141" s="19" t="s">
        <v>39</v>
      </c>
      <c r="Q141" s="22" t="s">
        <v>40</v>
      </c>
      <c r="R141" s="21" t="s">
        <v>41</v>
      </c>
      <c r="S141" s="21" t="s">
        <v>41</v>
      </c>
      <c r="T141" s="39">
        <v>0.3</v>
      </c>
      <c r="U141" s="30">
        <v>0</v>
      </c>
      <c r="V141" s="27"/>
      <c r="W141" s="85">
        <v>45429</v>
      </c>
      <c r="X141" s="85">
        <v>45794</v>
      </c>
      <c r="Y141" s="85">
        <v>46524</v>
      </c>
      <c r="Z141" s="54"/>
      <c r="AA141" s="54"/>
      <c r="AB141" s="19" t="s">
        <v>42</v>
      </c>
      <c r="AC141" s="21" t="s">
        <v>43</v>
      </c>
      <c r="AD141" s="19" t="s">
        <v>77</v>
      </c>
      <c r="AE141" s="3"/>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75"/>
    </row>
    <row r="142" s="5" customFormat="1" ht="42.75" spans="1:256">
      <c r="A142" s="15" t="s">
        <v>546</v>
      </c>
      <c r="B142" s="21" t="s">
        <v>46</v>
      </c>
      <c r="C142" s="22"/>
      <c r="D142" s="26"/>
      <c r="E142" s="27"/>
      <c r="F142" s="27"/>
      <c r="G142" s="27"/>
      <c r="H142" s="27"/>
      <c r="I142" s="39"/>
      <c r="J142" s="63"/>
      <c r="K142" s="64"/>
      <c r="L142" s="21" t="s">
        <v>36</v>
      </c>
      <c r="M142" s="103" t="s">
        <v>547</v>
      </c>
      <c r="N142" s="37" t="s">
        <v>548</v>
      </c>
      <c r="O142" s="19" t="s">
        <v>39</v>
      </c>
      <c r="P142" s="19" t="s">
        <v>39</v>
      </c>
      <c r="Q142" s="22" t="s">
        <v>40</v>
      </c>
      <c r="R142" s="21" t="s">
        <v>41</v>
      </c>
      <c r="S142" s="21" t="s">
        <v>41</v>
      </c>
      <c r="T142" s="50">
        <v>0.25</v>
      </c>
      <c r="U142" s="71">
        <v>0</v>
      </c>
      <c r="V142" s="27"/>
      <c r="W142" s="86">
        <v>45406</v>
      </c>
      <c r="X142" s="86">
        <v>45771</v>
      </c>
      <c r="Y142" s="86">
        <v>46501</v>
      </c>
      <c r="Z142" s="54"/>
      <c r="AA142" s="54"/>
      <c r="AB142" s="19" t="s">
        <v>42</v>
      </c>
      <c r="AC142" s="21" t="s">
        <v>43</v>
      </c>
      <c r="AD142" s="74" t="s">
        <v>178</v>
      </c>
      <c r="AE142" s="3"/>
      <c r="CY142" s="75"/>
      <c r="CZ142" s="6"/>
      <c r="DA142" s="6"/>
      <c r="DB142" s="6"/>
      <c r="DC142" s="6"/>
      <c r="DD142" s="6"/>
      <c r="DE142" s="6"/>
      <c r="DF142" s="6"/>
      <c r="DG142" s="6"/>
      <c r="DH142" s="6"/>
      <c r="DI142" s="6"/>
      <c r="DJ142" s="6"/>
      <c r="DK142" s="6"/>
      <c r="DL142" s="6"/>
      <c r="DM142" s="6"/>
      <c r="DN142" s="6"/>
      <c r="DO142" s="6"/>
      <c r="DP142" s="6"/>
      <c r="DQ142" s="6"/>
      <c r="DR142" s="6"/>
      <c r="DS142" s="6"/>
      <c r="DT142" s="6"/>
      <c r="DU142" s="6"/>
      <c r="DV142" s="6"/>
      <c r="DW142" s="6"/>
      <c r="DX142" s="6"/>
      <c r="DY142" s="6"/>
      <c r="DZ142" s="6"/>
      <c r="EA142" s="6"/>
      <c r="EB142" s="6"/>
      <c r="EC142" s="6"/>
      <c r="ED142" s="6"/>
      <c r="EE142" s="6"/>
      <c r="EF142" s="6"/>
      <c r="EG142" s="6"/>
      <c r="EH142" s="6"/>
      <c r="EI142" s="6"/>
      <c r="EJ142" s="6"/>
      <c r="EK142" s="6"/>
      <c r="EL142" s="6"/>
      <c r="EM142" s="6"/>
      <c r="EN142" s="6"/>
      <c r="EO142" s="6"/>
      <c r="EP142" s="6"/>
      <c r="EQ142" s="6"/>
      <c r="ER142" s="6"/>
      <c r="ES142" s="6"/>
      <c r="ET142" s="6"/>
      <c r="EU142" s="6"/>
      <c r="EV142" s="6"/>
      <c r="EW142" s="6"/>
      <c r="EX142" s="6"/>
      <c r="EY142" s="6"/>
      <c r="EZ142" s="6"/>
      <c r="FA142" s="6"/>
      <c r="FB142" s="6"/>
      <c r="FC142" s="6"/>
      <c r="FD142" s="6"/>
      <c r="FE142" s="6"/>
      <c r="FF142" s="6"/>
      <c r="FG142" s="6"/>
      <c r="FH142" s="6"/>
      <c r="FI142" s="6"/>
      <c r="FJ142" s="6"/>
      <c r="FK142" s="6"/>
      <c r="FL142" s="6"/>
      <c r="FM142" s="6"/>
      <c r="FN142" s="6"/>
      <c r="FO142" s="6"/>
      <c r="FP142" s="6"/>
      <c r="FQ142" s="6"/>
      <c r="FR142" s="6"/>
      <c r="FS142" s="6"/>
      <c r="FT142" s="6"/>
      <c r="FU142" s="6"/>
      <c r="FV142" s="6"/>
      <c r="FW142" s="6"/>
      <c r="FX142" s="6"/>
      <c r="FY142" s="6"/>
      <c r="FZ142" s="6"/>
      <c r="GA142" s="6"/>
      <c r="GB142" s="6"/>
      <c r="GC142" s="6"/>
      <c r="GD142" s="6"/>
      <c r="GE142" s="6"/>
      <c r="GF142" s="6"/>
      <c r="GG142" s="6"/>
      <c r="GH142" s="6"/>
      <c r="GI142" s="6"/>
      <c r="GJ142" s="6"/>
      <c r="GK142" s="6"/>
      <c r="GL142" s="6"/>
      <c r="GM142" s="6"/>
      <c r="GN142" s="6"/>
      <c r="GO142" s="6"/>
      <c r="GP142" s="6"/>
      <c r="GQ142" s="6"/>
      <c r="GR142" s="6"/>
      <c r="GS142" s="6"/>
      <c r="GT142" s="6"/>
      <c r="GU142" s="6"/>
      <c r="GV142" s="6"/>
      <c r="GW142" s="6"/>
      <c r="GX142" s="6"/>
      <c r="GY142" s="6"/>
      <c r="GZ142" s="6"/>
      <c r="HA142" s="6"/>
      <c r="HB142" s="6"/>
      <c r="HC142" s="6"/>
      <c r="HD142" s="6"/>
      <c r="HE142" s="6"/>
      <c r="HF142" s="6"/>
      <c r="HG142" s="6"/>
      <c r="HH142" s="6"/>
      <c r="HI142" s="6"/>
      <c r="HJ142" s="6"/>
      <c r="HK142" s="6"/>
      <c r="HL142" s="6"/>
      <c r="HM142" s="6"/>
      <c r="HN142" s="6"/>
      <c r="HO142" s="6"/>
      <c r="HP142" s="6"/>
      <c r="HQ142" s="6"/>
      <c r="HR142" s="6"/>
      <c r="HS142" s="6"/>
      <c r="HT142" s="6"/>
      <c r="HU142" s="6"/>
      <c r="HV142" s="6"/>
      <c r="HW142" s="6"/>
      <c r="HX142" s="6"/>
      <c r="HY142" s="6"/>
      <c r="HZ142" s="6"/>
      <c r="IA142" s="6"/>
      <c r="IB142" s="6"/>
      <c r="IC142" s="6"/>
      <c r="ID142" s="6"/>
      <c r="IE142" s="6"/>
      <c r="IF142" s="6"/>
      <c r="IG142" s="6"/>
      <c r="IH142" s="6"/>
      <c r="II142" s="6"/>
      <c r="IJ142" s="6"/>
      <c r="IK142" s="6"/>
      <c r="IL142" s="6"/>
      <c r="IM142" s="6"/>
      <c r="IN142" s="6"/>
      <c r="IO142" s="6"/>
      <c r="IP142" s="6"/>
      <c r="IQ142" s="6"/>
      <c r="IR142" s="6"/>
      <c r="IS142" s="6"/>
      <c r="IT142" s="6"/>
      <c r="IU142" s="6"/>
      <c r="IV142" s="6"/>
    </row>
    <row r="143" s="4" customFormat="1" ht="42.75" spans="1:256">
      <c r="A143" s="15" t="s">
        <v>549</v>
      </c>
      <c r="B143" s="21" t="s">
        <v>46</v>
      </c>
      <c r="C143" s="22"/>
      <c r="D143" s="26"/>
      <c r="E143" s="27"/>
      <c r="F143" s="27"/>
      <c r="G143" s="27"/>
      <c r="H143" s="27"/>
      <c r="I143" s="39"/>
      <c r="J143" s="63"/>
      <c r="K143" s="64"/>
      <c r="L143" s="21" t="s">
        <v>36</v>
      </c>
      <c r="M143" s="93" t="s">
        <v>550</v>
      </c>
      <c r="N143" s="37" t="s">
        <v>551</v>
      </c>
      <c r="O143" s="19" t="s">
        <v>39</v>
      </c>
      <c r="P143" s="19" t="s">
        <v>39</v>
      </c>
      <c r="Q143" s="22" t="s">
        <v>40</v>
      </c>
      <c r="R143" s="21" t="s">
        <v>41</v>
      </c>
      <c r="S143" s="21" t="s">
        <v>41</v>
      </c>
      <c r="T143" s="50">
        <v>1.6</v>
      </c>
      <c r="U143" s="71">
        <v>0</v>
      </c>
      <c r="V143" s="27"/>
      <c r="W143" s="86">
        <v>45406</v>
      </c>
      <c r="X143" s="86">
        <v>45771</v>
      </c>
      <c r="Y143" s="86">
        <v>46501</v>
      </c>
      <c r="Z143" s="54"/>
      <c r="AA143" s="54"/>
      <c r="AB143" s="19" t="s">
        <v>42</v>
      </c>
      <c r="AC143" s="21" t="s">
        <v>43</v>
      </c>
      <c r="AD143" s="26" t="s">
        <v>178</v>
      </c>
      <c r="AE143" s="3"/>
      <c r="CY143" s="57"/>
      <c r="CZ143" s="3"/>
      <c r="DA143" s="3"/>
      <c r="DB143" s="3"/>
      <c r="DC143" s="3"/>
      <c r="DD143" s="3"/>
      <c r="DE143" s="3"/>
      <c r="DF143" s="3"/>
      <c r="DG143" s="3"/>
      <c r="DH143" s="3"/>
      <c r="DI143" s="3"/>
      <c r="DJ143" s="3"/>
      <c r="DK143" s="3"/>
      <c r="DL143" s="3"/>
      <c r="DM143" s="3"/>
      <c r="DN143" s="3"/>
      <c r="DO143" s="3"/>
      <c r="DP143" s="3"/>
      <c r="DQ143" s="3"/>
      <c r="DR143" s="3"/>
      <c r="DS143" s="3"/>
      <c r="DT143" s="3"/>
      <c r="DU143" s="3"/>
      <c r="DV143" s="3"/>
      <c r="DW143" s="3"/>
      <c r="DX143" s="3"/>
      <c r="DY143" s="3"/>
      <c r="DZ143" s="3"/>
      <c r="EA143" s="3"/>
      <c r="EB143" s="3"/>
      <c r="EC143" s="3"/>
      <c r="ED143" s="3"/>
      <c r="EE143" s="3"/>
      <c r="EF143" s="3"/>
      <c r="EG143" s="3"/>
      <c r="EH143" s="3"/>
      <c r="EI143" s="3"/>
      <c r="EJ143" s="3"/>
      <c r="EK143" s="3"/>
      <c r="EL143" s="3"/>
      <c r="EM143" s="3"/>
      <c r="EN143" s="3"/>
      <c r="EO143" s="3"/>
      <c r="EP143" s="3"/>
      <c r="EQ143" s="3"/>
      <c r="ER143" s="3"/>
      <c r="ES143" s="3"/>
      <c r="ET143" s="3"/>
      <c r="EU143" s="3"/>
      <c r="EV143" s="3"/>
      <c r="EW143" s="3"/>
      <c r="EX143" s="3"/>
      <c r="EY143" s="3"/>
      <c r="EZ143" s="3"/>
      <c r="FA143" s="3"/>
      <c r="FB143" s="3"/>
      <c r="FC143" s="3"/>
      <c r="FD143" s="3"/>
      <c r="FE143" s="3"/>
      <c r="FF143" s="3"/>
      <c r="FG143" s="3"/>
      <c r="FH143" s="3"/>
      <c r="FI143" s="3"/>
      <c r="FJ143" s="3"/>
      <c r="FK143" s="3"/>
      <c r="FL143" s="3"/>
      <c r="FM143" s="3"/>
      <c r="FN143" s="3"/>
      <c r="FO143" s="3"/>
      <c r="FP143" s="3"/>
      <c r="FQ143" s="3"/>
      <c r="FR143" s="3"/>
      <c r="FS143" s="3"/>
      <c r="FT143" s="3"/>
      <c r="FU143" s="3"/>
      <c r="FV143" s="3"/>
      <c r="FW143" s="3"/>
      <c r="FX143" s="3"/>
      <c r="FY143" s="3"/>
      <c r="FZ143" s="3"/>
      <c r="GA143" s="3"/>
      <c r="GB143" s="3"/>
      <c r="GC143" s="3"/>
      <c r="GD143" s="3"/>
      <c r="GE143" s="3"/>
      <c r="GF143" s="3"/>
      <c r="GG143" s="3"/>
      <c r="GH143" s="3"/>
      <c r="GI143" s="3"/>
      <c r="GJ143" s="3"/>
      <c r="GK143" s="3"/>
      <c r="GL143" s="3"/>
      <c r="GM143" s="3"/>
      <c r="GN143" s="3"/>
      <c r="GO143" s="3"/>
      <c r="GP143" s="3"/>
      <c r="GQ143" s="3"/>
      <c r="GR143" s="3"/>
      <c r="GS143" s="3"/>
      <c r="GT143" s="3"/>
      <c r="GU143" s="3"/>
      <c r="GV143" s="3"/>
      <c r="GW143" s="3"/>
      <c r="GX143" s="3"/>
      <c r="GY143" s="3"/>
      <c r="GZ143" s="3"/>
      <c r="HA143" s="3"/>
      <c r="HB143" s="3"/>
      <c r="HC143" s="3"/>
      <c r="HD143" s="3"/>
      <c r="HE143" s="3"/>
      <c r="HF143" s="3"/>
      <c r="HG143" s="3"/>
      <c r="HH143" s="3"/>
      <c r="HI143" s="3"/>
      <c r="HJ143" s="3"/>
      <c r="HK143" s="3"/>
      <c r="HL143" s="3"/>
      <c r="HM143" s="3"/>
      <c r="HN143" s="3"/>
      <c r="HO143" s="3"/>
      <c r="HP143" s="3"/>
      <c r="HQ143" s="3"/>
      <c r="HR143" s="3"/>
      <c r="HS143" s="3"/>
      <c r="HT143" s="3"/>
      <c r="HU143" s="3"/>
      <c r="HV143" s="3"/>
      <c r="HW143" s="3"/>
      <c r="HX143" s="3"/>
      <c r="HY143" s="3"/>
      <c r="HZ143" s="3"/>
      <c r="IA143" s="3"/>
      <c r="IB143" s="3"/>
      <c r="IC143" s="3"/>
      <c r="ID143" s="3"/>
      <c r="IE143" s="3"/>
      <c r="IF143" s="3"/>
      <c r="IG143" s="3"/>
      <c r="IH143" s="3"/>
      <c r="II143" s="3"/>
      <c r="IJ143" s="3"/>
      <c r="IK143" s="3"/>
      <c r="IL143" s="3"/>
      <c r="IM143" s="3"/>
      <c r="IN143" s="3"/>
      <c r="IO143" s="3"/>
      <c r="IP143" s="3"/>
      <c r="IQ143" s="3"/>
      <c r="IR143" s="3"/>
      <c r="IS143" s="3"/>
      <c r="IT143" s="3"/>
      <c r="IU143" s="3"/>
      <c r="IV143" s="3"/>
    </row>
    <row r="144" s="5" customFormat="1" ht="42.75" spans="1:256">
      <c r="A144" s="39" t="s">
        <v>552</v>
      </c>
      <c r="B144" s="16" t="s">
        <v>33</v>
      </c>
      <c r="C144" s="28" t="s">
        <v>553</v>
      </c>
      <c r="D144" s="26"/>
      <c r="E144" s="27"/>
      <c r="F144" s="27"/>
      <c r="G144" s="27"/>
      <c r="H144" s="27"/>
      <c r="I144" s="39" t="s">
        <v>554</v>
      </c>
      <c r="J144" s="16" t="s">
        <v>36</v>
      </c>
      <c r="K144" s="104" t="s">
        <v>555</v>
      </c>
      <c r="L144" s="3"/>
      <c r="M144" s="66"/>
      <c r="N144" s="37" t="s">
        <v>556</v>
      </c>
      <c r="O144" s="19" t="s">
        <v>39</v>
      </c>
      <c r="P144" s="19" t="s">
        <v>39</v>
      </c>
      <c r="Q144" s="22" t="s">
        <v>40</v>
      </c>
      <c r="R144" s="21" t="s">
        <v>41</v>
      </c>
      <c r="S144" s="21" t="s">
        <v>41</v>
      </c>
      <c r="T144" s="50">
        <v>0.3</v>
      </c>
      <c r="U144" s="71">
        <v>0</v>
      </c>
      <c r="V144" s="27"/>
      <c r="W144" s="86">
        <v>45406</v>
      </c>
      <c r="X144" s="86">
        <v>45771</v>
      </c>
      <c r="Y144" s="86">
        <v>46501</v>
      </c>
      <c r="Z144" s="54"/>
      <c r="AA144" s="54"/>
      <c r="AB144" s="19" t="s">
        <v>42</v>
      </c>
      <c r="AC144" s="21" t="s">
        <v>43</v>
      </c>
      <c r="AD144" s="74" t="s">
        <v>178</v>
      </c>
      <c r="AE144" s="3"/>
      <c r="CY144" s="75"/>
      <c r="CZ144" s="6"/>
      <c r="DA144" s="6"/>
      <c r="DB144" s="6"/>
      <c r="DC144" s="6"/>
      <c r="DD144" s="6"/>
      <c r="DE144" s="6"/>
      <c r="DF144" s="6"/>
      <c r="DG144" s="6"/>
      <c r="DH144" s="6"/>
      <c r="DI144" s="6"/>
      <c r="DJ144" s="6"/>
      <c r="DK144" s="6"/>
      <c r="DL144" s="6"/>
      <c r="DM144" s="6"/>
      <c r="DN144" s="6"/>
      <c r="DO144" s="6"/>
      <c r="DP144" s="6"/>
      <c r="DQ144" s="6"/>
      <c r="DR144" s="6"/>
      <c r="DS144" s="6"/>
      <c r="DT144" s="6"/>
      <c r="DU144" s="6"/>
      <c r="DV144" s="6"/>
      <c r="DW144" s="6"/>
      <c r="DX144" s="6"/>
      <c r="DY144" s="6"/>
      <c r="DZ144" s="6"/>
      <c r="EA144" s="6"/>
      <c r="EB144" s="6"/>
      <c r="EC144" s="6"/>
      <c r="ED144" s="6"/>
      <c r="EE144" s="6"/>
      <c r="EF144" s="6"/>
      <c r="EG144" s="6"/>
      <c r="EH144" s="6"/>
      <c r="EI144" s="6"/>
      <c r="EJ144" s="6"/>
      <c r="EK144" s="6"/>
      <c r="EL144" s="6"/>
      <c r="EM144" s="6"/>
      <c r="EN144" s="6"/>
      <c r="EO144" s="6"/>
      <c r="EP144" s="6"/>
      <c r="EQ144" s="6"/>
      <c r="ER144" s="6"/>
      <c r="ES144" s="6"/>
      <c r="ET144" s="6"/>
      <c r="EU144" s="6"/>
      <c r="EV144" s="6"/>
      <c r="EW144" s="6"/>
      <c r="EX144" s="6"/>
      <c r="EY144" s="6"/>
      <c r="EZ144" s="6"/>
      <c r="FA144" s="6"/>
      <c r="FB144" s="6"/>
      <c r="FC144" s="6"/>
      <c r="FD144" s="6"/>
      <c r="FE144" s="6"/>
      <c r="FF144" s="6"/>
      <c r="FG144" s="6"/>
      <c r="FH144" s="6"/>
      <c r="FI144" s="6"/>
      <c r="FJ144" s="6"/>
      <c r="FK144" s="6"/>
      <c r="FL144" s="6"/>
      <c r="FM144" s="6"/>
      <c r="FN144" s="6"/>
      <c r="FO144" s="6"/>
      <c r="FP144" s="6"/>
      <c r="FQ144" s="6"/>
      <c r="FR144" s="6"/>
      <c r="FS144" s="6"/>
      <c r="FT144" s="6"/>
      <c r="FU144" s="6"/>
      <c r="FV144" s="6"/>
      <c r="FW144" s="6"/>
      <c r="FX144" s="6"/>
      <c r="FY144" s="6"/>
      <c r="FZ144" s="6"/>
      <c r="GA144" s="6"/>
      <c r="GB144" s="6"/>
      <c r="GC144" s="6"/>
      <c r="GD144" s="6"/>
      <c r="GE144" s="6"/>
      <c r="GF144" s="6"/>
      <c r="GG144" s="6"/>
      <c r="GH144" s="6"/>
      <c r="GI144" s="6"/>
      <c r="GJ144" s="6"/>
      <c r="GK144" s="6"/>
      <c r="GL144" s="6"/>
      <c r="GM144" s="6"/>
      <c r="GN144" s="6"/>
      <c r="GO144" s="6"/>
      <c r="GP144" s="6"/>
      <c r="GQ144" s="6"/>
      <c r="GR144" s="6"/>
      <c r="GS144" s="6"/>
      <c r="GT144" s="6"/>
      <c r="GU144" s="6"/>
      <c r="GV144" s="6"/>
      <c r="GW144" s="6"/>
      <c r="GX144" s="6"/>
      <c r="GY144" s="6"/>
      <c r="GZ144" s="6"/>
      <c r="HA144" s="6"/>
      <c r="HB144" s="6"/>
      <c r="HC144" s="6"/>
      <c r="HD144" s="6"/>
      <c r="HE144" s="6"/>
      <c r="HF144" s="6"/>
      <c r="HG144" s="6"/>
      <c r="HH144" s="6"/>
      <c r="HI144" s="6"/>
      <c r="HJ144" s="6"/>
      <c r="HK144" s="6"/>
      <c r="HL144" s="6"/>
      <c r="HM144" s="6"/>
      <c r="HN144" s="6"/>
      <c r="HO144" s="6"/>
      <c r="HP144" s="6"/>
      <c r="HQ144" s="6"/>
      <c r="HR144" s="6"/>
      <c r="HS144" s="6"/>
      <c r="HT144" s="6"/>
      <c r="HU144" s="6"/>
      <c r="HV144" s="6"/>
      <c r="HW144" s="6"/>
      <c r="HX144" s="6"/>
      <c r="HY144" s="6"/>
      <c r="HZ144" s="6"/>
      <c r="IA144" s="6"/>
      <c r="IB144" s="6"/>
      <c r="IC144" s="6"/>
      <c r="ID144" s="6"/>
      <c r="IE144" s="6"/>
      <c r="IF144" s="6"/>
      <c r="IG144" s="6"/>
      <c r="IH144" s="6"/>
      <c r="II144" s="6"/>
      <c r="IJ144" s="6"/>
      <c r="IK144" s="6"/>
      <c r="IL144" s="6"/>
      <c r="IM144" s="6"/>
      <c r="IN144" s="6"/>
      <c r="IO144" s="6"/>
      <c r="IP144" s="6"/>
      <c r="IQ144" s="6"/>
      <c r="IR144" s="6"/>
      <c r="IS144" s="6"/>
      <c r="IT144" s="6"/>
      <c r="IU144" s="6"/>
      <c r="IV144" s="6"/>
    </row>
    <row r="145" s="5" customFormat="1" ht="42.75" spans="1:256">
      <c r="A145" s="39" t="s">
        <v>557</v>
      </c>
      <c r="B145" s="16" t="s">
        <v>33</v>
      </c>
      <c r="C145" s="28" t="s">
        <v>558</v>
      </c>
      <c r="D145" s="26"/>
      <c r="E145" s="27"/>
      <c r="F145" s="27"/>
      <c r="G145" s="27"/>
      <c r="H145" s="27"/>
      <c r="I145" s="67" t="s">
        <v>559</v>
      </c>
      <c r="J145" s="16" t="s">
        <v>36</v>
      </c>
      <c r="K145" s="94" t="s">
        <v>560</v>
      </c>
      <c r="L145" s="3"/>
      <c r="M145" s="66"/>
      <c r="N145" s="37" t="s">
        <v>561</v>
      </c>
      <c r="O145" s="19" t="s">
        <v>39</v>
      </c>
      <c r="P145" s="19" t="s">
        <v>39</v>
      </c>
      <c r="Q145" s="22" t="s">
        <v>40</v>
      </c>
      <c r="R145" s="21" t="s">
        <v>41</v>
      </c>
      <c r="S145" s="21" t="s">
        <v>41</v>
      </c>
      <c r="T145" s="50">
        <v>1</v>
      </c>
      <c r="U145" s="71">
        <v>0</v>
      </c>
      <c r="V145" s="27"/>
      <c r="W145" s="86">
        <v>45412</v>
      </c>
      <c r="X145" s="86">
        <v>45777</v>
      </c>
      <c r="Y145" s="86">
        <v>46507</v>
      </c>
      <c r="Z145" s="54"/>
      <c r="AA145" s="54"/>
      <c r="AB145" s="19" t="s">
        <v>42</v>
      </c>
      <c r="AC145" s="21" t="s">
        <v>43</v>
      </c>
      <c r="AD145" s="74" t="s">
        <v>178</v>
      </c>
      <c r="AE145" s="3"/>
      <c r="CY145" s="75"/>
      <c r="CZ145" s="6"/>
      <c r="DA145" s="6"/>
      <c r="DB145" s="6"/>
      <c r="DC145" s="6"/>
      <c r="DD145" s="6"/>
      <c r="DE145" s="6"/>
      <c r="DF145" s="6"/>
      <c r="DG145" s="6"/>
      <c r="DH145" s="6"/>
      <c r="DI145" s="6"/>
      <c r="DJ145" s="6"/>
      <c r="DK145" s="6"/>
      <c r="DL145" s="6"/>
      <c r="DM145" s="6"/>
      <c r="DN145" s="6"/>
      <c r="DO145" s="6"/>
      <c r="DP145" s="6"/>
      <c r="DQ145" s="6"/>
      <c r="DR145" s="6"/>
      <c r="DS145" s="6"/>
      <c r="DT145" s="6"/>
      <c r="DU145" s="6"/>
      <c r="DV145" s="6"/>
      <c r="DW145" s="6"/>
      <c r="DX145" s="6"/>
      <c r="DY145" s="6"/>
      <c r="DZ145" s="6"/>
      <c r="EA145" s="6"/>
      <c r="EB145" s="6"/>
      <c r="EC145" s="6"/>
      <c r="ED145" s="6"/>
      <c r="EE145" s="6"/>
      <c r="EF145" s="6"/>
      <c r="EG145" s="6"/>
      <c r="EH145" s="6"/>
      <c r="EI145" s="6"/>
      <c r="EJ145" s="6"/>
      <c r="EK145" s="6"/>
      <c r="EL145" s="6"/>
      <c r="EM145" s="6"/>
      <c r="EN145" s="6"/>
      <c r="EO145" s="6"/>
      <c r="EP145" s="6"/>
      <c r="EQ145" s="6"/>
      <c r="ER145" s="6"/>
      <c r="ES145" s="6"/>
      <c r="ET145" s="6"/>
      <c r="EU145" s="6"/>
      <c r="EV145" s="6"/>
      <c r="EW145" s="6"/>
      <c r="EX145" s="6"/>
      <c r="EY145" s="6"/>
      <c r="EZ145" s="6"/>
      <c r="FA145" s="6"/>
      <c r="FB145" s="6"/>
      <c r="FC145" s="6"/>
      <c r="FD145" s="6"/>
      <c r="FE145" s="6"/>
      <c r="FF145" s="6"/>
      <c r="FG145" s="6"/>
      <c r="FH145" s="6"/>
      <c r="FI145" s="6"/>
      <c r="FJ145" s="6"/>
      <c r="FK145" s="6"/>
      <c r="FL145" s="6"/>
      <c r="FM145" s="6"/>
      <c r="FN145" s="6"/>
      <c r="FO145" s="6"/>
      <c r="FP145" s="6"/>
      <c r="FQ145" s="6"/>
      <c r="FR145" s="6"/>
      <c r="FS145" s="6"/>
      <c r="FT145" s="6"/>
      <c r="FU145" s="6"/>
      <c r="FV145" s="6"/>
      <c r="FW145" s="6"/>
      <c r="FX145" s="6"/>
      <c r="FY145" s="6"/>
      <c r="FZ145" s="6"/>
      <c r="GA145" s="6"/>
      <c r="GB145" s="6"/>
      <c r="GC145" s="6"/>
      <c r="GD145" s="6"/>
      <c r="GE145" s="6"/>
      <c r="GF145" s="6"/>
      <c r="GG145" s="6"/>
      <c r="GH145" s="6"/>
      <c r="GI145" s="6"/>
      <c r="GJ145" s="6"/>
      <c r="GK145" s="6"/>
      <c r="GL145" s="6"/>
      <c r="GM145" s="6"/>
      <c r="GN145" s="6"/>
      <c r="GO145" s="6"/>
      <c r="GP145" s="6"/>
      <c r="GQ145" s="6"/>
      <c r="GR145" s="6"/>
      <c r="GS145" s="6"/>
      <c r="GT145" s="6"/>
      <c r="GU145" s="6"/>
      <c r="GV145" s="6"/>
      <c r="GW145" s="6"/>
      <c r="GX145" s="6"/>
      <c r="GY145" s="6"/>
      <c r="GZ145" s="6"/>
      <c r="HA145" s="6"/>
      <c r="HB145" s="6"/>
      <c r="HC145" s="6"/>
      <c r="HD145" s="6"/>
      <c r="HE145" s="6"/>
      <c r="HF145" s="6"/>
      <c r="HG145" s="6"/>
      <c r="HH145" s="6"/>
      <c r="HI145" s="6"/>
      <c r="HJ145" s="6"/>
      <c r="HK145" s="6"/>
      <c r="HL145" s="6"/>
      <c r="HM145" s="6"/>
      <c r="HN145" s="6"/>
      <c r="HO145" s="6"/>
      <c r="HP145" s="6"/>
      <c r="HQ145" s="6"/>
      <c r="HR145" s="6"/>
      <c r="HS145" s="6"/>
      <c r="HT145" s="6"/>
      <c r="HU145" s="6"/>
      <c r="HV145" s="6"/>
      <c r="HW145" s="6"/>
      <c r="HX145" s="6"/>
      <c r="HY145" s="6"/>
      <c r="HZ145" s="6"/>
      <c r="IA145" s="6"/>
      <c r="IB145" s="6"/>
      <c r="IC145" s="6"/>
      <c r="ID145" s="6"/>
      <c r="IE145" s="6"/>
      <c r="IF145" s="6"/>
      <c r="IG145" s="6"/>
      <c r="IH145" s="6"/>
      <c r="II145" s="6"/>
      <c r="IJ145" s="6"/>
      <c r="IK145" s="6"/>
      <c r="IL145" s="6"/>
      <c r="IM145" s="6"/>
      <c r="IN145" s="6"/>
      <c r="IO145" s="6"/>
      <c r="IP145" s="6"/>
      <c r="IQ145" s="6"/>
      <c r="IR145" s="6"/>
      <c r="IS145" s="6"/>
      <c r="IT145" s="6"/>
      <c r="IU145" s="6"/>
      <c r="IV145" s="6"/>
    </row>
    <row r="146" s="5" customFormat="1" ht="42.75" spans="1:256">
      <c r="A146" s="39" t="s">
        <v>173</v>
      </c>
      <c r="B146" s="16" t="s">
        <v>33</v>
      </c>
      <c r="C146" s="94" t="s">
        <v>174</v>
      </c>
      <c r="D146" s="26"/>
      <c r="E146" s="27"/>
      <c r="F146" s="27"/>
      <c r="G146" s="27"/>
      <c r="H146" s="27"/>
      <c r="I146" s="39" t="s">
        <v>175</v>
      </c>
      <c r="J146" s="16" t="s">
        <v>36</v>
      </c>
      <c r="K146" s="93" t="s">
        <v>176</v>
      </c>
      <c r="L146" s="3"/>
      <c r="M146" s="66"/>
      <c r="N146" s="37" t="s">
        <v>562</v>
      </c>
      <c r="O146" s="19" t="s">
        <v>39</v>
      </c>
      <c r="P146" s="19" t="s">
        <v>39</v>
      </c>
      <c r="Q146" s="22" t="s">
        <v>40</v>
      </c>
      <c r="R146" s="21" t="s">
        <v>41</v>
      </c>
      <c r="S146" s="21" t="s">
        <v>41</v>
      </c>
      <c r="T146" s="50">
        <v>0.55</v>
      </c>
      <c r="U146" s="71">
        <v>0</v>
      </c>
      <c r="V146" s="27"/>
      <c r="W146" s="86">
        <v>45412</v>
      </c>
      <c r="X146" s="86">
        <v>45777</v>
      </c>
      <c r="Y146" s="86">
        <v>46507</v>
      </c>
      <c r="Z146" s="54"/>
      <c r="AA146" s="54"/>
      <c r="AB146" s="19" t="s">
        <v>42</v>
      </c>
      <c r="AC146" s="21" t="s">
        <v>43</v>
      </c>
      <c r="AD146" s="74" t="s">
        <v>178</v>
      </c>
      <c r="AE146" s="3"/>
      <c r="CY146" s="75"/>
      <c r="CZ146" s="6"/>
      <c r="DA146" s="6"/>
      <c r="DB146" s="6"/>
      <c r="DC146" s="6"/>
      <c r="DD146" s="6"/>
      <c r="DE146" s="6"/>
      <c r="DF146" s="6"/>
      <c r="DG146" s="6"/>
      <c r="DH146" s="6"/>
      <c r="DI146" s="6"/>
      <c r="DJ146" s="6"/>
      <c r="DK146" s="6"/>
      <c r="DL146" s="6"/>
      <c r="DM146" s="6"/>
      <c r="DN146" s="6"/>
      <c r="DO146" s="6"/>
      <c r="DP146" s="6"/>
      <c r="DQ146" s="6"/>
      <c r="DR146" s="6"/>
      <c r="DS146" s="6"/>
      <c r="DT146" s="6"/>
      <c r="DU146" s="6"/>
      <c r="DV146" s="6"/>
      <c r="DW146" s="6"/>
      <c r="DX146" s="6"/>
      <c r="DY146" s="6"/>
      <c r="DZ146" s="6"/>
      <c r="EA146" s="6"/>
      <c r="EB146" s="6"/>
      <c r="EC146" s="6"/>
      <c r="ED146" s="6"/>
      <c r="EE146" s="6"/>
      <c r="EF146" s="6"/>
      <c r="EG146" s="6"/>
      <c r="EH146" s="6"/>
      <c r="EI146" s="6"/>
      <c r="EJ146" s="6"/>
      <c r="EK146" s="6"/>
      <c r="EL146" s="6"/>
      <c r="EM146" s="6"/>
      <c r="EN146" s="6"/>
      <c r="EO146" s="6"/>
      <c r="EP146" s="6"/>
      <c r="EQ146" s="6"/>
      <c r="ER146" s="6"/>
      <c r="ES146" s="6"/>
      <c r="ET146" s="6"/>
      <c r="EU146" s="6"/>
      <c r="EV146" s="6"/>
      <c r="EW146" s="6"/>
      <c r="EX146" s="6"/>
      <c r="EY146" s="6"/>
      <c r="EZ146" s="6"/>
      <c r="FA146" s="6"/>
      <c r="FB146" s="6"/>
      <c r="FC146" s="6"/>
      <c r="FD146" s="6"/>
      <c r="FE146" s="6"/>
      <c r="FF146" s="6"/>
      <c r="FG146" s="6"/>
      <c r="FH146" s="6"/>
      <c r="FI146" s="6"/>
      <c r="FJ146" s="6"/>
      <c r="FK146" s="6"/>
      <c r="FL146" s="6"/>
      <c r="FM146" s="6"/>
      <c r="FN146" s="6"/>
      <c r="FO146" s="6"/>
      <c r="FP146" s="6"/>
      <c r="FQ146" s="6"/>
      <c r="FR146" s="6"/>
      <c r="FS146" s="6"/>
      <c r="FT146" s="6"/>
      <c r="FU146" s="6"/>
      <c r="FV146" s="6"/>
      <c r="FW146" s="6"/>
      <c r="FX146" s="6"/>
      <c r="FY146" s="6"/>
      <c r="FZ146" s="6"/>
      <c r="GA146" s="6"/>
      <c r="GB146" s="6"/>
      <c r="GC146" s="6"/>
      <c r="GD146" s="6"/>
      <c r="GE146" s="6"/>
      <c r="GF146" s="6"/>
      <c r="GG146" s="6"/>
      <c r="GH146" s="6"/>
      <c r="GI146" s="6"/>
      <c r="GJ146" s="6"/>
      <c r="GK146" s="6"/>
      <c r="GL146" s="6"/>
      <c r="GM146" s="6"/>
      <c r="GN146" s="6"/>
      <c r="GO146" s="6"/>
      <c r="GP146" s="6"/>
      <c r="GQ146" s="6"/>
      <c r="GR146" s="6"/>
      <c r="GS146" s="6"/>
      <c r="GT146" s="6"/>
      <c r="GU146" s="6"/>
      <c r="GV146" s="6"/>
      <c r="GW146" s="6"/>
      <c r="GX146" s="6"/>
      <c r="GY146" s="6"/>
      <c r="GZ146" s="6"/>
      <c r="HA146" s="6"/>
      <c r="HB146" s="6"/>
      <c r="HC146" s="6"/>
      <c r="HD146" s="6"/>
      <c r="HE146" s="6"/>
      <c r="HF146" s="6"/>
      <c r="HG146" s="6"/>
      <c r="HH146" s="6"/>
      <c r="HI146" s="6"/>
      <c r="HJ146" s="6"/>
      <c r="HK146" s="6"/>
      <c r="HL146" s="6"/>
      <c r="HM146" s="6"/>
      <c r="HN146" s="6"/>
      <c r="HO146" s="6"/>
      <c r="HP146" s="6"/>
      <c r="HQ146" s="6"/>
      <c r="HR146" s="6"/>
      <c r="HS146" s="6"/>
      <c r="HT146" s="6"/>
      <c r="HU146" s="6"/>
      <c r="HV146" s="6"/>
      <c r="HW146" s="6"/>
      <c r="HX146" s="6"/>
      <c r="HY146" s="6"/>
      <c r="HZ146" s="6"/>
      <c r="IA146" s="6"/>
      <c r="IB146" s="6"/>
      <c r="IC146" s="6"/>
      <c r="ID146" s="6"/>
      <c r="IE146" s="6"/>
      <c r="IF146" s="6"/>
      <c r="IG146" s="6"/>
      <c r="IH146" s="6"/>
      <c r="II146" s="6"/>
      <c r="IJ146" s="6"/>
      <c r="IK146" s="6"/>
      <c r="IL146" s="6"/>
      <c r="IM146" s="6"/>
      <c r="IN146" s="6"/>
      <c r="IO146" s="6"/>
      <c r="IP146" s="6"/>
      <c r="IQ146" s="6"/>
      <c r="IR146" s="6"/>
      <c r="IS146" s="6"/>
      <c r="IT146" s="6"/>
      <c r="IU146" s="6"/>
      <c r="IV146" s="6"/>
    </row>
    <row r="147" s="5" customFormat="1" ht="42.75" spans="1:256">
      <c r="A147" s="18" t="s">
        <v>205</v>
      </c>
      <c r="B147" s="16" t="s">
        <v>33</v>
      </c>
      <c r="C147" s="28" t="s">
        <v>206</v>
      </c>
      <c r="D147" s="26"/>
      <c r="E147" s="27"/>
      <c r="F147" s="27"/>
      <c r="G147" s="27"/>
      <c r="H147" s="27"/>
      <c r="I147" s="39" t="s">
        <v>207</v>
      </c>
      <c r="J147" s="16" t="s">
        <v>36</v>
      </c>
      <c r="K147" s="98" t="s">
        <v>208</v>
      </c>
      <c r="L147" s="3"/>
      <c r="M147" s="66"/>
      <c r="N147" s="18" t="s">
        <v>563</v>
      </c>
      <c r="O147" s="19" t="s">
        <v>39</v>
      </c>
      <c r="P147" s="19" t="s">
        <v>39</v>
      </c>
      <c r="Q147" s="22" t="s">
        <v>40</v>
      </c>
      <c r="R147" s="21" t="s">
        <v>41</v>
      </c>
      <c r="S147" s="21" t="s">
        <v>41</v>
      </c>
      <c r="T147" s="50">
        <v>0.3</v>
      </c>
      <c r="U147" s="71">
        <v>0</v>
      </c>
      <c r="V147" s="27"/>
      <c r="W147" s="86">
        <v>45420</v>
      </c>
      <c r="X147" s="86">
        <v>45785</v>
      </c>
      <c r="Y147" s="86">
        <v>46515</v>
      </c>
      <c r="Z147" s="54"/>
      <c r="AA147" s="54"/>
      <c r="AB147" s="19" t="s">
        <v>42</v>
      </c>
      <c r="AC147" s="21" t="s">
        <v>43</v>
      </c>
      <c r="AD147" s="74" t="s">
        <v>178</v>
      </c>
      <c r="AE147" s="3"/>
      <c r="CY147" s="75"/>
      <c r="CZ147" s="6"/>
      <c r="DA147" s="6"/>
      <c r="DB147" s="6"/>
      <c r="DC147" s="6"/>
      <c r="DD147" s="6"/>
      <c r="DE147" s="6"/>
      <c r="DF147" s="6"/>
      <c r="DG147" s="6"/>
      <c r="DH147" s="6"/>
      <c r="DI147" s="6"/>
      <c r="DJ147" s="6"/>
      <c r="DK147" s="6"/>
      <c r="DL147" s="6"/>
      <c r="DM147" s="6"/>
      <c r="DN147" s="6"/>
      <c r="DO147" s="6"/>
      <c r="DP147" s="6"/>
      <c r="DQ147" s="6"/>
      <c r="DR147" s="6"/>
      <c r="DS147" s="6"/>
      <c r="DT147" s="6"/>
      <c r="DU147" s="6"/>
      <c r="DV147" s="6"/>
      <c r="DW147" s="6"/>
      <c r="DX147" s="6"/>
      <c r="DY147" s="6"/>
      <c r="DZ147" s="6"/>
      <c r="EA147" s="6"/>
      <c r="EB147" s="6"/>
      <c r="EC147" s="6"/>
      <c r="ED147" s="6"/>
      <c r="EE147" s="6"/>
      <c r="EF147" s="6"/>
      <c r="EG147" s="6"/>
      <c r="EH147" s="6"/>
      <c r="EI147" s="6"/>
      <c r="EJ147" s="6"/>
      <c r="EK147" s="6"/>
      <c r="EL147" s="6"/>
      <c r="EM147" s="6"/>
      <c r="EN147" s="6"/>
      <c r="EO147" s="6"/>
      <c r="EP147" s="6"/>
      <c r="EQ147" s="6"/>
      <c r="ER147" s="6"/>
      <c r="ES147" s="6"/>
      <c r="ET147" s="6"/>
      <c r="EU147" s="6"/>
      <c r="EV147" s="6"/>
      <c r="EW147" s="6"/>
      <c r="EX147" s="6"/>
      <c r="EY147" s="6"/>
      <c r="EZ147" s="6"/>
      <c r="FA147" s="6"/>
      <c r="FB147" s="6"/>
      <c r="FC147" s="6"/>
      <c r="FD147" s="6"/>
      <c r="FE147" s="6"/>
      <c r="FF147" s="6"/>
      <c r="FG147" s="6"/>
      <c r="FH147" s="6"/>
      <c r="FI147" s="6"/>
      <c r="FJ147" s="6"/>
      <c r="FK147" s="6"/>
      <c r="FL147" s="6"/>
      <c r="FM147" s="6"/>
      <c r="FN147" s="6"/>
      <c r="FO147" s="6"/>
      <c r="FP147" s="6"/>
      <c r="FQ147" s="6"/>
      <c r="FR147" s="6"/>
      <c r="FS147" s="6"/>
      <c r="FT147" s="6"/>
      <c r="FU147" s="6"/>
      <c r="FV147" s="6"/>
      <c r="FW147" s="6"/>
      <c r="FX147" s="6"/>
      <c r="FY147" s="6"/>
      <c r="FZ147" s="6"/>
      <c r="GA147" s="6"/>
      <c r="GB147" s="6"/>
      <c r="GC147" s="6"/>
      <c r="GD147" s="6"/>
      <c r="GE147" s="6"/>
      <c r="GF147" s="6"/>
      <c r="GG147" s="6"/>
      <c r="GH147" s="6"/>
      <c r="GI147" s="6"/>
      <c r="GJ147" s="6"/>
      <c r="GK147" s="6"/>
      <c r="GL147" s="6"/>
      <c r="GM147" s="6"/>
      <c r="GN147" s="6"/>
      <c r="GO147" s="6"/>
      <c r="GP147" s="6"/>
      <c r="GQ147" s="6"/>
      <c r="GR147" s="6"/>
      <c r="GS147" s="6"/>
      <c r="GT147" s="6"/>
      <c r="GU147" s="6"/>
      <c r="GV147" s="6"/>
      <c r="GW147" s="6"/>
      <c r="GX147" s="6"/>
      <c r="GY147" s="6"/>
      <c r="GZ147" s="6"/>
      <c r="HA147" s="6"/>
      <c r="HB147" s="6"/>
      <c r="HC147" s="6"/>
      <c r="HD147" s="6"/>
      <c r="HE147" s="6"/>
      <c r="HF147" s="6"/>
      <c r="HG147" s="6"/>
      <c r="HH147" s="6"/>
      <c r="HI147" s="6"/>
      <c r="HJ147" s="6"/>
      <c r="HK147" s="6"/>
      <c r="HL147" s="6"/>
      <c r="HM147" s="6"/>
      <c r="HN147" s="6"/>
      <c r="HO147" s="6"/>
      <c r="HP147" s="6"/>
      <c r="HQ147" s="6"/>
      <c r="HR147" s="6"/>
      <c r="HS147" s="6"/>
      <c r="HT147" s="6"/>
      <c r="HU147" s="6"/>
      <c r="HV147" s="6"/>
      <c r="HW147" s="6"/>
      <c r="HX147" s="6"/>
      <c r="HY147" s="6"/>
      <c r="HZ147" s="6"/>
      <c r="IA147" s="6"/>
      <c r="IB147" s="6"/>
      <c r="IC147" s="6"/>
      <c r="ID147" s="6"/>
      <c r="IE147" s="6"/>
      <c r="IF147" s="6"/>
      <c r="IG147" s="6"/>
      <c r="IH147" s="6"/>
      <c r="II147" s="6"/>
      <c r="IJ147" s="6"/>
      <c r="IK147" s="6"/>
      <c r="IL147" s="6"/>
      <c r="IM147" s="6"/>
      <c r="IN147" s="6"/>
      <c r="IO147" s="6"/>
      <c r="IP147" s="6"/>
      <c r="IQ147" s="6"/>
      <c r="IR147" s="6"/>
      <c r="IS147" s="6"/>
      <c r="IT147" s="6"/>
      <c r="IU147" s="6"/>
      <c r="IV147" s="6"/>
    </row>
    <row r="148" s="4" customFormat="1" ht="42.75" spans="1:256">
      <c r="A148" s="18" t="s">
        <v>564</v>
      </c>
      <c r="B148" s="21" t="s">
        <v>46</v>
      </c>
      <c r="C148" s="22"/>
      <c r="D148" s="26"/>
      <c r="E148" s="27"/>
      <c r="F148" s="27"/>
      <c r="G148" s="27"/>
      <c r="H148" s="27"/>
      <c r="I148" s="39"/>
      <c r="J148" s="63"/>
      <c r="K148" s="22"/>
      <c r="L148" s="21" t="s">
        <v>36</v>
      </c>
      <c r="M148" s="103" t="s">
        <v>565</v>
      </c>
      <c r="N148" s="18" t="s">
        <v>566</v>
      </c>
      <c r="O148" s="19" t="s">
        <v>39</v>
      </c>
      <c r="P148" s="19" t="s">
        <v>39</v>
      </c>
      <c r="Q148" s="22" t="s">
        <v>40</v>
      </c>
      <c r="R148" s="21" t="s">
        <v>41</v>
      </c>
      <c r="S148" s="21" t="s">
        <v>41</v>
      </c>
      <c r="T148" s="50">
        <v>1</v>
      </c>
      <c r="U148" s="71">
        <v>0</v>
      </c>
      <c r="V148" s="27"/>
      <c r="W148" s="86">
        <v>45423</v>
      </c>
      <c r="X148" s="86">
        <v>45788</v>
      </c>
      <c r="Y148" s="86">
        <v>46518</v>
      </c>
      <c r="Z148" s="54"/>
      <c r="AA148" s="54"/>
      <c r="AB148" s="19" t="s">
        <v>42</v>
      </c>
      <c r="AC148" s="21" t="s">
        <v>43</v>
      </c>
      <c r="AD148" s="26" t="s">
        <v>178</v>
      </c>
      <c r="AE148" s="3"/>
      <c r="CY148" s="57"/>
      <c r="CZ148" s="3"/>
      <c r="DA148" s="3"/>
      <c r="DB148" s="3"/>
      <c r="DC148" s="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c r="EF148" s="3"/>
      <c r="EG148" s="3"/>
      <c r="EH148" s="3"/>
      <c r="EI148" s="3"/>
      <c r="EJ148" s="3"/>
      <c r="EK148" s="3"/>
      <c r="EL148" s="3"/>
      <c r="EM148" s="3"/>
      <c r="EN148" s="3"/>
      <c r="EO148" s="3"/>
      <c r="EP148" s="3"/>
      <c r="EQ148" s="3"/>
      <c r="ER148" s="3"/>
      <c r="ES148" s="3"/>
      <c r="ET148" s="3"/>
      <c r="EU148" s="3"/>
      <c r="EV148" s="3"/>
      <c r="EW148" s="3"/>
      <c r="EX148" s="3"/>
      <c r="EY148" s="3"/>
      <c r="EZ148" s="3"/>
      <c r="FA148" s="3"/>
      <c r="FB148" s="3"/>
      <c r="FC148" s="3"/>
      <c r="FD148" s="3"/>
      <c r="FE148" s="3"/>
      <c r="FF148" s="3"/>
      <c r="FG148" s="3"/>
      <c r="FH148" s="3"/>
      <c r="FI148" s="3"/>
      <c r="FJ148" s="3"/>
      <c r="FK148" s="3"/>
      <c r="FL148" s="3"/>
      <c r="FM148" s="3"/>
      <c r="FN148" s="3"/>
      <c r="FO148" s="3"/>
      <c r="FP148" s="3"/>
      <c r="FQ148" s="3"/>
      <c r="FR148" s="3"/>
      <c r="FS148" s="3"/>
      <c r="FT148" s="3"/>
      <c r="FU148" s="3"/>
      <c r="FV148" s="3"/>
      <c r="FW148" s="3"/>
      <c r="FX148" s="3"/>
      <c r="FY148" s="3"/>
      <c r="FZ148" s="3"/>
      <c r="GA148" s="3"/>
      <c r="GB148" s="3"/>
      <c r="GC148" s="3"/>
      <c r="GD148" s="3"/>
      <c r="GE148" s="3"/>
      <c r="GF148" s="3"/>
      <c r="GG148" s="3"/>
      <c r="GH148" s="3"/>
      <c r="GI148" s="3"/>
      <c r="GJ148" s="3"/>
      <c r="GK148" s="3"/>
      <c r="GL148" s="3"/>
      <c r="GM148" s="3"/>
      <c r="GN148" s="3"/>
      <c r="GO148" s="3"/>
      <c r="GP148" s="3"/>
      <c r="GQ148" s="3"/>
      <c r="GR148" s="3"/>
      <c r="GS148" s="3"/>
      <c r="GT148" s="3"/>
      <c r="GU148" s="3"/>
      <c r="GV148" s="3"/>
      <c r="GW148" s="3"/>
      <c r="GX148" s="3"/>
      <c r="GY148" s="3"/>
      <c r="GZ148" s="3"/>
      <c r="HA148" s="3"/>
      <c r="HB148" s="3"/>
      <c r="HC148" s="3"/>
      <c r="HD148" s="3"/>
      <c r="HE148" s="3"/>
      <c r="HF148" s="3"/>
      <c r="HG148" s="3"/>
      <c r="HH148" s="3"/>
      <c r="HI148" s="3"/>
      <c r="HJ148" s="3"/>
      <c r="HK148" s="3"/>
      <c r="HL148" s="3"/>
      <c r="HM148" s="3"/>
      <c r="HN148" s="3"/>
      <c r="HO148" s="3"/>
      <c r="HP148" s="3"/>
      <c r="HQ148" s="3"/>
      <c r="HR148" s="3"/>
      <c r="HS148" s="3"/>
      <c r="HT148" s="3"/>
      <c r="HU148" s="3"/>
      <c r="HV148" s="3"/>
      <c r="HW148" s="3"/>
      <c r="HX148" s="3"/>
      <c r="HY148" s="3"/>
      <c r="HZ148" s="3"/>
      <c r="IA148" s="3"/>
      <c r="IB148" s="3"/>
      <c r="IC148" s="3"/>
      <c r="ID148" s="3"/>
      <c r="IE148" s="3"/>
      <c r="IF148" s="3"/>
      <c r="IG148" s="3"/>
      <c r="IH148" s="3"/>
      <c r="II148" s="3"/>
      <c r="IJ148" s="3"/>
      <c r="IK148" s="3"/>
      <c r="IL148" s="3"/>
      <c r="IM148" s="3"/>
      <c r="IN148" s="3"/>
      <c r="IO148" s="3"/>
      <c r="IP148" s="3"/>
      <c r="IQ148" s="3"/>
      <c r="IR148" s="3"/>
      <c r="IS148" s="3"/>
      <c r="IT148" s="3"/>
      <c r="IU148" s="3"/>
      <c r="IV148" s="3"/>
    </row>
    <row r="149" s="6" customFormat="1" ht="42.75" spans="1:103">
      <c r="A149" s="18" t="s">
        <v>303</v>
      </c>
      <c r="B149" s="16" t="s">
        <v>33</v>
      </c>
      <c r="C149" s="28" t="s">
        <v>304</v>
      </c>
      <c r="D149" s="26"/>
      <c r="E149" s="27"/>
      <c r="F149" s="27"/>
      <c r="G149" s="27"/>
      <c r="H149" s="27"/>
      <c r="I149" s="39" t="s">
        <v>305</v>
      </c>
      <c r="J149" s="16" t="s">
        <v>36</v>
      </c>
      <c r="K149" s="35" t="s">
        <v>306</v>
      </c>
      <c r="L149" s="3"/>
      <c r="M149" s="66"/>
      <c r="N149" s="18" t="s">
        <v>567</v>
      </c>
      <c r="O149" s="19" t="s">
        <v>39</v>
      </c>
      <c r="P149" s="19" t="s">
        <v>39</v>
      </c>
      <c r="Q149" s="22" t="s">
        <v>40</v>
      </c>
      <c r="R149" s="21" t="s">
        <v>41</v>
      </c>
      <c r="S149" s="21" t="s">
        <v>41</v>
      </c>
      <c r="T149" s="50">
        <v>0.5</v>
      </c>
      <c r="U149" s="71">
        <v>0</v>
      </c>
      <c r="V149" s="27"/>
      <c r="W149" s="86">
        <v>45427</v>
      </c>
      <c r="X149" s="86">
        <v>45792</v>
      </c>
      <c r="Y149" s="86">
        <v>46522</v>
      </c>
      <c r="Z149" s="54"/>
      <c r="AA149" s="54"/>
      <c r="AB149" s="19" t="s">
        <v>42</v>
      </c>
      <c r="AC149" s="21" t="s">
        <v>43</v>
      </c>
      <c r="AD149" s="74" t="s">
        <v>178</v>
      </c>
      <c r="AE149" s="3"/>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75"/>
    </row>
    <row r="150" s="4" customFormat="1" ht="20" customHeight="1" spans="1:256">
      <c r="A150" s="15" t="s">
        <v>173</v>
      </c>
      <c r="B150" s="16" t="s">
        <v>33</v>
      </c>
      <c r="C150" s="97" t="s">
        <v>174</v>
      </c>
      <c r="D150" s="26"/>
      <c r="E150" s="27"/>
      <c r="F150" s="27"/>
      <c r="G150" s="27"/>
      <c r="H150" s="27"/>
      <c r="I150" s="38" t="s">
        <v>175</v>
      </c>
      <c r="J150" s="16" t="s">
        <v>36</v>
      </c>
      <c r="K150" s="93" t="s">
        <v>176</v>
      </c>
      <c r="L150" s="3"/>
      <c r="M150" s="66"/>
      <c r="N150" s="39" t="s">
        <v>568</v>
      </c>
      <c r="O150" s="19" t="s">
        <v>39</v>
      </c>
      <c r="P150" s="19" t="s">
        <v>39</v>
      </c>
      <c r="Q150" s="22" t="s">
        <v>40</v>
      </c>
      <c r="R150" s="21" t="s">
        <v>41</v>
      </c>
      <c r="S150" s="21" t="s">
        <v>41</v>
      </c>
      <c r="T150" s="51">
        <v>0.55</v>
      </c>
      <c r="U150" s="30">
        <v>0</v>
      </c>
      <c r="V150" s="27"/>
      <c r="W150" s="72">
        <v>45421</v>
      </c>
      <c r="X150" s="72">
        <v>45786</v>
      </c>
      <c r="Y150" s="72">
        <v>46516</v>
      </c>
      <c r="Z150" s="54"/>
      <c r="AA150" s="54"/>
      <c r="AB150" s="19" t="s">
        <v>42</v>
      </c>
      <c r="AC150" s="21" t="s">
        <v>43</v>
      </c>
      <c r="AD150" s="21" t="s">
        <v>256</v>
      </c>
      <c r="AE150" s="3"/>
      <c r="CY150" s="57"/>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T150" s="3"/>
      <c r="EU150" s="3"/>
      <c r="EV150" s="3"/>
      <c r="EW150" s="3"/>
      <c r="EX150" s="3"/>
      <c r="EY150" s="3"/>
      <c r="EZ150" s="3"/>
      <c r="FA150" s="3"/>
      <c r="FB150" s="3"/>
      <c r="FC150" s="3"/>
      <c r="FD150" s="3"/>
      <c r="FE150" s="3"/>
      <c r="FF150" s="3"/>
      <c r="FG150" s="3"/>
      <c r="FH150" s="3"/>
      <c r="FI150" s="3"/>
      <c r="FJ150" s="3"/>
      <c r="FK150" s="3"/>
      <c r="FL150" s="3"/>
      <c r="FM150" s="3"/>
      <c r="FN150" s="3"/>
      <c r="FO150" s="3"/>
      <c r="FP150" s="3"/>
      <c r="FQ150" s="3"/>
      <c r="FR150" s="3"/>
      <c r="FS150" s="3"/>
      <c r="FT150" s="3"/>
      <c r="FU150" s="3"/>
      <c r="FV150" s="3"/>
      <c r="FW150" s="3"/>
      <c r="FX150" s="3"/>
      <c r="FY150" s="3"/>
      <c r="FZ150" s="3"/>
      <c r="GA150" s="3"/>
      <c r="GB150" s="3"/>
      <c r="GC150" s="3"/>
      <c r="GD150" s="3"/>
      <c r="GE150" s="3"/>
      <c r="GF150" s="3"/>
      <c r="GG150" s="3"/>
      <c r="GH150" s="3"/>
      <c r="GI150" s="3"/>
      <c r="GJ150" s="3"/>
      <c r="GK150" s="3"/>
      <c r="GL150" s="3"/>
      <c r="GM150" s="3"/>
      <c r="GN150" s="3"/>
      <c r="GO150" s="3"/>
      <c r="GP150" s="3"/>
      <c r="GQ150" s="3"/>
      <c r="GR150" s="3"/>
      <c r="GS150" s="3"/>
      <c r="GT150" s="3"/>
      <c r="GU150" s="3"/>
      <c r="GV150" s="3"/>
      <c r="GW150" s="3"/>
      <c r="GX150" s="3"/>
      <c r="GY150" s="3"/>
      <c r="GZ150" s="3"/>
      <c r="HA150" s="3"/>
      <c r="HB150" s="3"/>
      <c r="HC150" s="3"/>
      <c r="HD150" s="3"/>
      <c r="HE150" s="3"/>
      <c r="HF150" s="3"/>
      <c r="HG150" s="3"/>
      <c r="HH150" s="3"/>
      <c r="HI150" s="3"/>
      <c r="HJ150" s="3"/>
      <c r="HK150" s="3"/>
      <c r="HL150" s="3"/>
      <c r="HM150" s="3"/>
      <c r="HN150" s="3"/>
      <c r="HO150" s="3"/>
      <c r="HP150" s="3"/>
      <c r="HQ150" s="3"/>
      <c r="HR150" s="3"/>
      <c r="HS150" s="3"/>
      <c r="HT150" s="3"/>
      <c r="HU150" s="3"/>
      <c r="HV150" s="3"/>
      <c r="HW150" s="3"/>
      <c r="HX150" s="3"/>
      <c r="HY150" s="3"/>
      <c r="HZ150" s="3"/>
      <c r="IA150" s="3"/>
      <c r="IB150" s="3"/>
      <c r="IC150" s="3"/>
      <c r="ID150" s="3"/>
      <c r="IE150" s="3"/>
      <c r="IF150" s="3"/>
      <c r="IG150" s="3"/>
      <c r="IH150" s="3"/>
      <c r="II150" s="3"/>
      <c r="IJ150" s="3"/>
      <c r="IK150" s="3"/>
      <c r="IL150" s="3"/>
      <c r="IM150" s="3"/>
      <c r="IN150" s="3"/>
      <c r="IO150" s="3"/>
      <c r="IP150" s="3"/>
      <c r="IQ150" s="3"/>
      <c r="IR150" s="3"/>
      <c r="IS150" s="3"/>
      <c r="IT150" s="3"/>
      <c r="IU150" s="3"/>
      <c r="IV150" s="3"/>
    </row>
    <row r="151" s="8" customFormat="1" ht="27" customHeight="1" spans="1:103">
      <c r="A151" s="15" t="s">
        <v>569</v>
      </c>
      <c r="B151" s="16" t="s">
        <v>33</v>
      </c>
      <c r="C151" s="38" t="s">
        <v>570</v>
      </c>
      <c r="D151" s="15"/>
      <c r="E151" s="27"/>
      <c r="F151" s="27"/>
      <c r="G151" s="79"/>
      <c r="H151" s="79"/>
      <c r="I151" s="15" t="s">
        <v>571</v>
      </c>
      <c r="J151" s="16" t="s">
        <v>36</v>
      </c>
      <c r="K151" s="93" t="s">
        <v>572</v>
      </c>
      <c r="L151" s="83"/>
      <c r="M151" s="66"/>
      <c r="N151" s="39" t="s">
        <v>573</v>
      </c>
      <c r="O151" s="19" t="s">
        <v>39</v>
      </c>
      <c r="P151" s="19" t="s">
        <v>39</v>
      </c>
      <c r="Q151" s="22" t="s">
        <v>40</v>
      </c>
      <c r="R151" s="21" t="s">
        <v>41</v>
      </c>
      <c r="S151" s="21" t="s">
        <v>41</v>
      </c>
      <c r="T151" s="87">
        <v>0.5</v>
      </c>
      <c r="U151" s="30">
        <v>0</v>
      </c>
      <c r="V151" s="27"/>
      <c r="W151" s="72">
        <v>45419</v>
      </c>
      <c r="X151" s="72">
        <v>45784</v>
      </c>
      <c r="Y151" s="72">
        <v>46514</v>
      </c>
      <c r="Z151" s="54"/>
      <c r="AA151" s="54"/>
      <c r="AB151" s="19" t="s">
        <v>42</v>
      </c>
      <c r="AC151" s="21" t="s">
        <v>43</v>
      </c>
      <c r="AD151" s="19" t="s">
        <v>275</v>
      </c>
      <c r="AE151" s="83"/>
      <c r="AF151" s="89"/>
      <c r="AG151" s="89"/>
      <c r="AH151" s="89"/>
      <c r="AI151" s="89"/>
      <c r="AJ151" s="89"/>
      <c r="AK151" s="89"/>
      <c r="AL151" s="89"/>
      <c r="AM151" s="89"/>
      <c r="AN151" s="89"/>
      <c r="AO151" s="89"/>
      <c r="AP151" s="89"/>
      <c r="AQ151" s="89"/>
      <c r="AR151" s="89"/>
      <c r="AS151" s="89"/>
      <c r="AT151" s="89"/>
      <c r="AU151" s="89"/>
      <c r="AV151" s="89"/>
      <c r="AW151" s="89"/>
      <c r="AX151" s="89"/>
      <c r="AY151" s="89"/>
      <c r="AZ151" s="89"/>
      <c r="BA151" s="89"/>
      <c r="BB151" s="89"/>
      <c r="BC151" s="89"/>
      <c r="BD151" s="89"/>
      <c r="BE151" s="89"/>
      <c r="BF151" s="89"/>
      <c r="BG151" s="89"/>
      <c r="BH151" s="89"/>
      <c r="BI151" s="89"/>
      <c r="BJ151" s="89"/>
      <c r="BK151" s="89"/>
      <c r="BL151" s="89"/>
      <c r="BM151" s="89"/>
      <c r="BN151" s="89"/>
      <c r="BO151" s="89"/>
      <c r="BP151" s="89"/>
      <c r="BQ151" s="89"/>
      <c r="BR151" s="89"/>
      <c r="BS151" s="89"/>
      <c r="BT151" s="89"/>
      <c r="BU151" s="89"/>
      <c r="BV151" s="89"/>
      <c r="BW151" s="89"/>
      <c r="BX151" s="89"/>
      <c r="BY151" s="89"/>
      <c r="BZ151" s="89"/>
      <c r="CA151" s="89"/>
      <c r="CB151" s="89"/>
      <c r="CC151" s="89"/>
      <c r="CD151" s="89"/>
      <c r="CE151" s="89"/>
      <c r="CF151" s="89"/>
      <c r="CG151" s="89"/>
      <c r="CH151" s="89"/>
      <c r="CI151" s="89"/>
      <c r="CJ151" s="89"/>
      <c r="CK151" s="89"/>
      <c r="CL151" s="89"/>
      <c r="CM151" s="89"/>
      <c r="CN151" s="89"/>
      <c r="CO151" s="89"/>
      <c r="CP151" s="89"/>
      <c r="CQ151" s="89"/>
      <c r="CR151" s="89"/>
      <c r="CS151" s="89"/>
      <c r="CT151" s="89"/>
      <c r="CU151" s="89"/>
      <c r="CV151" s="89"/>
      <c r="CW151" s="89"/>
      <c r="CX151" s="89"/>
      <c r="CY151" s="91"/>
    </row>
    <row r="152" s="9" customFormat="1" ht="42.75" spans="1:103">
      <c r="A152" s="39" t="s">
        <v>574</v>
      </c>
      <c r="B152" s="16" t="s">
        <v>33</v>
      </c>
      <c r="C152" s="28" t="s">
        <v>575</v>
      </c>
      <c r="D152" s="26"/>
      <c r="E152" s="27"/>
      <c r="F152" s="27"/>
      <c r="G152" s="59"/>
      <c r="H152" s="59"/>
      <c r="I152" s="39" t="s">
        <v>576</v>
      </c>
      <c r="J152" s="16" t="s">
        <v>36</v>
      </c>
      <c r="K152" s="15" t="s">
        <v>577</v>
      </c>
      <c r="M152" s="31"/>
      <c r="N152" s="84" t="s">
        <v>578</v>
      </c>
      <c r="O152" s="19" t="s">
        <v>39</v>
      </c>
      <c r="P152" s="19" t="s">
        <v>39</v>
      </c>
      <c r="Q152" s="22" t="s">
        <v>40</v>
      </c>
      <c r="R152" s="21" t="s">
        <v>41</v>
      </c>
      <c r="S152" s="21" t="s">
        <v>41</v>
      </c>
      <c r="T152" s="71">
        <v>0.2</v>
      </c>
      <c r="U152" s="71">
        <v>0</v>
      </c>
      <c r="V152" s="27"/>
      <c r="W152" s="46">
        <v>45420</v>
      </c>
      <c r="X152" s="46">
        <v>45785</v>
      </c>
      <c r="Y152" s="46">
        <v>46515</v>
      </c>
      <c r="Z152" s="54"/>
      <c r="AA152" s="54"/>
      <c r="AB152" s="19" t="s">
        <v>42</v>
      </c>
      <c r="AC152" s="21" t="s">
        <v>43</v>
      </c>
      <c r="AD152" s="26" t="s">
        <v>308</v>
      </c>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92"/>
    </row>
    <row r="153" s="9" customFormat="1" ht="42.75" spans="1:103">
      <c r="A153" s="39" t="s">
        <v>236</v>
      </c>
      <c r="B153" s="16" t="s">
        <v>33</v>
      </c>
      <c r="C153" s="28" t="s">
        <v>579</v>
      </c>
      <c r="D153" s="26"/>
      <c r="E153" s="27"/>
      <c r="F153" s="27"/>
      <c r="G153" s="59"/>
      <c r="H153" s="59"/>
      <c r="I153" s="39" t="s">
        <v>207</v>
      </c>
      <c r="J153" s="16" t="s">
        <v>36</v>
      </c>
      <c r="K153" s="93" t="s">
        <v>208</v>
      </c>
      <c r="M153" s="31"/>
      <c r="N153" s="84" t="s">
        <v>580</v>
      </c>
      <c r="O153" s="19" t="s">
        <v>39</v>
      </c>
      <c r="P153" s="19" t="s">
        <v>39</v>
      </c>
      <c r="Q153" s="22" t="s">
        <v>40</v>
      </c>
      <c r="R153" s="21" t="s">
        <v>41</v>
      </c>
      <c r="S153" s="21" t="s">
        <v>41</v>
      </c>
      <c r="T153" s="71">
        <v>0.2</v>
      </c>
      <c r="U153" s="71">
        <v>0</v>
      </c>
      <c r="V153" s="27"/>
      <c r="W153" s="46">
        <v>45426</v>
      </c>
      <c r="X153" s="46">
        <v>45791</v>
      </c>
      <c r="Y153" s="46">
        <v>46521</v>
      </c>
      <c r="Z153" s="54"/>
      <c r="AA153" s="54"/>
      <c r="AB153" s="19" t="s">
        <v>42</v>
      </c>
      <c r="AC153" s="21" t="s">
        <v>43</v>
      </c>
      <c r="AD153" s="26" t="s">
        <v>308</v>
      </c>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c r="CH153" s="10"/>
      <c r="CI153" s="10"/>
      <c r="CJ153" s="10"/>
      <c r="CK153" s="10"/>
      <c r="CL153" s="10"/>
      <c r="CM153" s="10"/>
      <c r="CN153" s="10"/>
      <c r="CO153" s="10"/>
      <c r="CP153" s="10"/>
      <c r="CQ153" s="10"/>
      <c r="CR153" s="10"/>
      <c r="CS153" s="10"/>
      <c r="CT153" s="10"/>
      <c r="CU153" s="10"/>
      <c r="CV153" s="10"/>
      <c r="CW153" s="10"/>
      <c r="CX153" s="10"/>
      <c r="CY153" s="92"/>
    </row>
  </sheetData>
  <autoFilter ref="A2:AE153">
    <extLst/>
  </autoFilter>
  <mergeCells count="1">
    <mergeCell ref="A1:AE1"/>
  </mergeCells>
  <dataValidations count="34">
    <dataValidation type="list" allowBlank="1" sqref="B3 B4 B11 B12 B15 B20 B21 B24 B25 B26 B34 B35 B39 B40 B43 B47 B48 B51 B57 B60 B63 B64 B65 B66 B69 B70 B71 B72 B73 B80 B84 B85 B86 B87 B88 B89 B90 B91 B92 B93 B94 B95 B96 B97 B98 B99 B100 B101 B102 B103 B104 B105 B106 B107 B108 B109 B112 B113 B114 B115 B116 B117 B118 B119 B120 B5:B6 B7:B10 B13:B14 B16:B19 B22:B23 B27:B28 B29:B30 B31:B33 B36:B38 B41:B42 B44:B46 B49:B50 B52:B53 B54:B56 B58:B59 B61:B62 B67:B68 B74:B79 B81:B83 B110:B111 B121:B125 B126:B151 B152:B153">
      <formula1>"法人及非法人组织,个体工商户,自然人"</formula1>
    </dataValidation>
    <dataValidation type="list" allowBlank="1" sqref="L3 L4 L5 L6 L11 L12 L13 L14 J21 L26 L27 L31 L32 L33 J34 L34 L35 L36 L37 L38 L41 L42 J43 L43 L46 L47 L57 J58 L59 L60 L61 L62 L63 L64 L70 L80 L86 L87 L94 L95 L97 L99 L106 L108 L109 L110 L111 L115 J117 J118 L118 J119 J120 L129 L130 L132 L133 L134 L136 L138 L140 L142 L143 L148 J3:J20 J22:J33 J35:J40 J41:J42 J44:J46 J47:J48 J49:J51 J52:J57 J60:J74 J75:J85 J86:J87 J88:J89 J90:J95 J96:J97 J98:J99 J100:J116 J121:J125 J126:J151 J152:J153 L16:L19 L28:L30 L44:L45 L49:L50 L52:L54 L55:L56 L65:L66 L67:L69 L71:L72 L122:L125">
      <formula1>"身份证,护照号,港澳居民来往内地通行证,台湾居民来往大陆通行证,外国人永久居留身份证"</formula1>
    </dataValidation>
    <dataValidation type="list" allowBlank="1" sqref="R3:S3 R4 S4 R8 S8 R11:S11 R12 S12 R20 S20 R21:S21 R24:S24 R25:S25 R26 S26 R33 S33 R34:S34 R35 S35 R39 S39 R40 S40 R43:S43 R57 S57 R85 S85 R9:R10 R13:R14 R22:R23 R27:R30 R31:R32 R41:R42 R44:R46 R54:R56 R58:R63 R64:R65 R94:R106 R107:R120 R121:R151 R152:R153 S9:S10 S13:S14 S22:S23 S27:S30 S31:S32 S41:S42 S44:S46 S54:S56 S58:S63 S64:S65 S94:S106 S107:S120 S121:S151 S152:S153 R15:S19 R36:S38 R5:S7 R47:S48 R49:S51 R66:S84 R52:S53 R86:S87 R88:S93">
      <formula1>"警告,罚款,没收违法所得、没收非法财物,责令停产停业,暂扣或者吊销许可证、暂扣或者吊销执照,行政拘留,其他"</formula1>
    </dataValidation>
    <dataValidation type="decimal" operator="greaterThanOrEqual" allowBlank="1" showInputMessage="1" showErrorMessage="1" errorTitle="格式错误提示" error="请按注释重新输入！" promptTitle="罚款金额（万元）" prompt="处罚类别为罚款时则此项为必填项，需填写罚款的具体金额，单位为“万元”，精确到小数点后 6 位&#10;" sqref="T4 T8 T12 T20 T21 T39 T40 T84 T85 T89 T90 T91 T92 T93 T94 T95 T96 T97 T98 T99 T100 T103 T106 T9:T10 T22:T23 T73:T83 T101:T102 T104:T105 T107:T120 T121:T151 T152:T153">
      <formula1>0</formula1>
    </dataValidation>
    <dataValidation type="custom" allowBlank="1" promptTitle="日期类型格式" prompt="日期类型字段格式必须为：2015/4/5" sqref="W7 X7:Y7 W8:Y8 W11:Y11 W12:Y12 W13:Y13 W14:Y14 W17:Y17 W20:Y20 W22:Y22 W25:Y25 W26:Y26 W29:Y29 W30:Y30 W31:Y31 W32:Y32 W33 X33 Y33 W35 X35 Y35 W44 X48 Y48 X55 Y55 W68 X70 Y70 X126 Y126 X128 Y128 X129 Y129 X130 Y130 X131 Y131 X132 Y132 W134 W3:W4 W5:W6 X3:X4 Y3:Y4 X5:Y6 X106:Y107 W18:Y19 W9:Y10 W15:Y16 W23:Y24 W27:Y28">
      <formula1>#REF!</formula1>
    </dataValidation>
    <dataValidation type="textLength" operator="between" allowBlank="1" showInputMessage="1" showErrorMessage="1" errorTitle="格式错误提示" error="请按注释重新输入！" promptTitle="工商注册号" prompt="涉及法人及非法人组织、个体工商户时此项为选填项，涉及自然人时此项为空白。 &#10;" sqref="D21 D43 D58 D59 D76 D77 D82 D83 D89 D90 D91 D92 D93 D94 D95 D96 D97 D98 D99 D100 D103 D117 D118 D3:D20 D22:D33 D35:D40 D41:D42 D44:D46 D47:D48 D49:D51 D52:D57 D60:D61 D62:D66 D67:D75 D78:D81 D84:D85 D101:D102 D104:D105 D106:D116 D119:D120 D121:D133 D134:D150 D152:D153">
      <formula1>0</formula1>
      <formula2>50</formula2>
    </dataValidation>
    <dataValidation type="textLength" operator="between" allowBlank="1" showInputMessage="1" showErrorMessage="1" errorTitle="格式错误提示" error="请按注释重新输入！" promptTitle="组织机构代码" prompt="涉及法人及非法人组织、个体工商户时此项为选填项，涉及自然人时此项为空白&#10;" sqref="E21 E43 E58 E59 E76 E77 E82 E83 E89 E90 E91 E92 E93 E94 E95 E96 E97 E98 E99 E100 E103 E117 E118 E3:E20 E22:E33 E35:E40 E41:E42 E44:E46 E47:E48 E49:E51 E52:E57 E60:E61 E62:E66 E67:E75 E78:E81 E84:E85 E101:E102 E104:E105 E106:E116 E119:E120 E121:E133 E134:E151 E152:E153">
      <formula1>0</formula1>
      <formula2>50</formula2>
    </dataValidation>
    <dataValidation type="textLength" operator="between" allowBlank="1" showInputMessage="1" showErrorMessage="1" errorTitle="格式错误提示" error="请按注释重新输入！" promptTitle="税务登记号" prompt="涉及法人及非法人组织、个体工商户时此项为选填项，涉及自然人时此项为空白&#10;" sqref="F21 F43 F58 F59 F76 F77 F82 F83 F89 F90 F91 F92 F93 F94 F95 F96 F97 F98 F99 F100 F103 F117 F118 F3:F20 F22:F33 F35:F40 F41:F42 F44:F46 F47:F48 F49:F51 F52:F57 F60:F61 F62:F66 F67:F75 F78:F81 F84:F85 F101:F102 F104:F105 F106:F116 F119:F120 F121:F133 F134:F151 F152:F153">
      <formula1>0</formula1>
      <formula2>50</formula2>
    </dataValidation>
    <dataValidation type="textLength" operator="between" allowBlank="1" showInputMessage="1" showErrorMessage="1" errorTitle="格式错误提示" error="请按注释重新输入！" promptTitle="事业单位证书号" prompt="涉及法人及非法人组织时此项为选填项，涉及自然人时此项为空白&#10;" sqref="G21 G43 G58 G59 G76 G77 G82 G83 G89 G90 G91 G92 G93 G94 G95 G96 G97 G98 G99 G100 G103 G117 G118 G3:G20 G22:G33 G35:G40 G41:G42 G44:G46 G47:G48 G49:G51 G52:G57 G60:G61 G62:G66 G67:G75 G78:G81 G84:G85 G101:G102 G104:G105 G106:G116 G119:G120 G121:G133 G134:G151 G152:G153">
      <formula1>0</formula1>
      <formula2>50</formula2>
    </dataValidation>
    <dataValidation type="textLength" operator="between" allowBlank="1" showInputMessage="1" showErrorMessage="1" errorTitle="格式错误提示" error="请按注释重新输入！" promptTitle="社会组织登记证号" prompt="涉及法人及非法人组织时此项为选填项，涉及自然人时此项为空白&#10;" sqref="H21 H43 H58 H59 H76 H77 H82 H83 H89 H90 H91 H92 H93 H94 H95 H96 H97 H98 H99 H100 H103 H117 H118 H3:H20 H22:H33 H35:H40 H41:H42 H44:H46 H47:H48 H49:H51 H52:H57 H60:H61 H62:H66 H67:H75 H78:H81 H84:H85 H101:H102 H104:H105 H106:H116 H119:H120 H121:H133 H134:H151 H152:H153">
      <formula1>0</formula1>
      <formula2>50</formula2>
    </dataValidation>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10;" sqref="L21 L85 L89 L90 L91 L92 L93 L96 L98 L100 L103 L107 L116 L117 L121 L131 L135 L137 L139 L141 L73:L79 L81:L84 L101:L102 L104:L105 L112:L114 L119:L120 L126:L128 L144:L147 L149:L151 L152:L153">
      <formula1>hidden11</formula1>
    </dataValidation>
    <dataValidation type="textLength" operator="between" allowBlank="1" showInputMessage="1" showErrorMessage="1" errorTitle="格式错误提示" error="请按注释重新输入！" promptTitle="暂扣或吊销证照名称及编号" prompt="处罚类别为暂扣或者吊销许可证、暂扣或者吊销执照时为必填项，填写暂扣或吊销的证照名称及证照编号&#10;" sqref="V21 V85 V89 V90 V91 V92 V93 V94 V95 V96 V97 V98 V99 V100 V103 V117 V118 V72:V84 V101:V102 V104:V105 V106:V116 V119:V120 V121:V133 V134:V151 V152:V153">
      <formula1>0</formula1>
      <formula2>200</formula2>
    </dataValidation>
    <dataValidation type="textLength" operator="between" allowBlank="1" showInputMessage="1" showErrorMessage="1" errorTitle="格式错误提示" error="请按注释重新输入！" promptTitle="处罚机关" prompt="必填项，填写做出行政处罚决定的各级行政处罚决定机关全称，例如“XX 市 XX 区市场监督管理局”&#10;" sqref="Z21 Z85 Z89 Z90 Z91 Z92 Z93 Z94 Z95 Z96 Z97 Z98 Z99 Z100 Z103 Z117 Z118 Z73:Z84 Z101:Z102 Z104:Z105 Z106:Z116 Z119:Z120 Z121:Z133 Z134:Z151 Z152:Z153">
      <formula1>1</formula1>
      <formula2>200</formula2>
    </dataValidation>
    <dataValidation type="textLength" operator="between" allowBlank="1" showInputMessage="1" showErrorMessage="1" errorTitle="格式错误提示" error="请按注释重新输入！" promptTitle="处罚机关统一社会信用代码" prompt="必填项，填写做出行政处罚决定的各级行政处罚机关的统一社会信用代码&#10;" sqref="AA21 AA85 AA89 AA90 AA91 AA92 AA93 AA94 AA95 AA96 AA97 AA98 AA99 AA100 AA103 AA117 AA118 AA73:AA84 AA101:AA102 AA104:AA105 AA106:AA116 AA119:AA120 AA121:AA133 AA134:AA151 AA152:AA153">
      <formula1>1</formula1>
      <formula2>50</formula2>
    </dataValidation>
    <dataValidation type="list" allowBlank="1" showInputMessage="1" showErrorMessage="1" promptTitle="权力事项基础编码" prompt="非必填项，填写事项编码&#10;" sqref="AE21 AE85 AE89 AE90 AE91 AE92 AE93 AE94 AE95 AE96 AE97 AE98 AE99 AE100 AE103 AE117 AE118 AE72:AE84 AE101:AE102 AE104:AE105 AE106:AE116 AE119:AE120 AE121:AE133 AE134:AE151 AE152:AE153">
      <formula1>hidden30</formula1>
    </dataValidation>
    <dataValidation type="custom" allowBlank="1" promptTitle="日期类型格式" prompt="日期类型字段格式必须为：2015/4/5" sqref="W34">
      <formula1>FC77</formula1>
    </dataValidation>
    <dataValidation type="custom" allowBlank="1" promptTitle="日期类型格式" prompt="日期类型字段格式必须为：2015/4/5" sqref="X34 Y34">
      <formula1>FD75</formula1>
    </dataValidation>
    <dataValidation type="custom" allowBlank="1" promptTitle="日期类型格式" prompt="日期类型字段格式必须为：2015/4/5" sqref="W36 X36:Y36">
      <formula1>FC19</formula1>
    </dataValidation>
    <dataValidation type="custom" allowBlank="1" promptTitle="日期类型格式" prompt="日期类型字段格式必须为：2015/4/5" sqref="W37:Y37 W38:Y38 X58 Y58 W88 W89:W90 X59:X60 X61:X63 X64:X69 Y59:Y60 Y61:Y63 Y64:Y69 W39:Y40">
      <formula1>FC25</formula1>
    </dataValidation>
    <dataValidation type="custom" allowBlank="1" promptTitle="日期类型格式" prompt="日期类型字段格式必须为：2015/4/5" sqref="W41 X41:Y41 X88 Y88 W120 X150 Y150 X151 Y151 W100:W119 W135:W151 X89:X90 Y89:Y90">
      <formula1>FC27</formula1>
    </dataValidation>
    <dataValidation type="custom" allowBlank="1" promptTitle="日期类型格式" prompt="日期类型字段格式必须为：2015/4/5" sqref="W42 X42:Y42 X49 Y49 X50 Y50 X51 Y51 X52 Y52 X53:X54 Y53:Y54">
      <formula1>FC36</formula1>
    </dataValidation>
    <dataValidation type="textLength" operator="between" allowBlank="1" showInputMessage="1" showErrorMessage="1" errorTitle="格式错误提示" error="请按注释重新输入！" promptTitle="法定代表人" prompt="涉及法人及非法人组织、个体工商户时此项为必填项，个体工商户填写经营者姓名，涉及自然人时此项为空白&#10;" sqref="I43 I107 I126 I133 I136 I138 I140">
      <formula1>0</formula1>
      <formula2>100</formula2>
    </dataValidation>
    <dataValidation type="textLength" operator="between" allowBlank="1" showInputMessage="1" showErrorMessage="1" errorTitle="格式错误提示" error="请按注释重新输入！" promptTitle="法定代表人证件号码" prompt="当法定代表人证件类型不为空白时，此项为必填项，当法定代表人证件类型为空白时，此项为空白。&#10;" sqref="K43 K103 M106 K115 K118 K126 K101:K102 K104:K105 K106:K107 K110:K111">
      <formula1>0</formula1>
      <formula2>100</formula2>
    </dataValidation>
    <dataValidation type="custom" allowBlank="1" promptTitle="日期类型格式" prompt="日期类型字段格式必须为：2015/4/5" sqref="W43">
      <formula1>FC42</formula1>
    </dataValidation>
    <dataValidation type="custom" allowBlank="1" promptTitle="日期类型格式" prompt="日期类型字段格式必须为：2015/4/5" sqref="X43 Y43 X44 Y44 X45 Y45 X46 Y46 X47 Y47">
      <formula1>FD38</formula1>
    </dataValidation>
    <dataValidation type="custom" allowBlank="1" promptTitle="日期类型格式" prompt="日期类型字段格式必须为：2015/4/5" sqref="W45 W46 W49 W50 W51 W52 W53 W54 V69 W47:W48">
      <formula1>FB43</formula1>
    </dataValidation>
    <dataValidation type="custom" allowBlank="1" promptTitle="日期类型格式" prompt="日期类型字段格式必须为：2015/4/5" sqref="X56 Y56 X57:Y57 X85 Y85 X86 Y86 X87 Y87 W93 W96 X96 Y96 W97 W98 W91:W92 W94:W95 W121:W125 W126:W133 W152:W153 X71:X84 X152:X153 Y71:Y84 Y152:Y153">
      <formula1>FC43</formula1>
    </dataValidation>
    <dataValidation type="custom" allowBlank="1" promptTitle="日期类型格式" prompt="日期类型字段格式必须为：2015/4/5" sqref="W57 W85 W86 W87 W55:W56 W69:W84">
      <formula1>FC44</formula1>
    </dataValidation>
    <dataValidation type="custom" allowBlank="1" promptTitle="日期类型格式" prompt="日期类型字段格式必须为：2015/4/5" sqref="W58 W99 X99 Y99 W59:W61 W62:W67">
      <formula1>FC48</formula1>
    </dataValidation>
    <dataValidation type="textLength" operator="between" allowBlank="1" showInputMessage="1" showErrorMessage="1" errorTitle="格式错误提示" error="请按注释重新输入！" promptTitle="证件号码" prompt="涉及自然人时此项为必填项，涉及法人及非法人组织、个体工商户时此项为空白&#10;" sqref="M85 M89 M90 M91 M92 M93 M96 M98 M100 M103 M121 M124 M131 M135 M137 M139 M141 M72:M79 M81:M84 M101:M102 M104:M105 M107:M110 M119:M120 M126:M128 M144:M147 M149:M151 M152:M153">
      <formula1>0</formula1>
      <formula2>100</formula2>
    </dataValidation>
    <dataValidation type="custom" allowBlank="1" promptTitle="日期类型格式" prompt="日期类型字段格式必须为：2015/4/5" sqref="X93 Y93 X97 Y97 X98 Y98 X91:X92 X94:X95 Y91:Y92 Y94:Y95">
      <formula1>FD76</formula1>
    </dataValidation>
    <dataValidation type="custom" allowBlank="1" promptTitle="日期类型格式" prompt="日期类型字段格式必须为：2015/4/5" sqref="X100 Y100 X103:Y103 X101:X102 Y101:Y102 X104:Y105">
      <formula1>FD80</formula1>
    </dataValidation>
    <dataValidation type="textLength" operator="between" allowBlank="1" showInputMessage="1" showErrorMessage="1" errorTitle="格式错误提示" error="请按注释重新输入！" promptTitle="行政相对人名称" prompt="必填项，填写公民、法人及非法人组织名称，涉及没有名称的个体工商户时填写“个体工商户”&#10;" sqref="A106 I106">
      <formula1>1</formula1>
      <formula2>400</formula2>
    </dataValidation>
    <dataValidation type="textLength" operator="between" allowBlank="1" showInputMessage="1" showErrorMessage="1" errorTitle="格式错误提示" error="请按注释重新输入！"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10;" sqref="C133">
      <formula1>0</formula1>
      <formula2>50</formula2>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温汉梅</cp:lastModifiedBy>
  <dcterms:created xsi:type="dcterms:W3CDTF">2024-05-21T09:17:00Z</dcterms:created>
  <dcterms:modified xsi:type="dcterms:W3CDTF">2024-05-24T01:18:13Z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2C989E65A2D048B5ADA64E9AC05BD7C3_13</vt:lpwstr>
  </property>
  <property fmtid="{D5CDD505-2E9C-101B-9397-08002B2CF9AE}" pid="3" name="KSOProductBuildVer">
    <vt:lpwstr>2052-12.1.0.16929</vt:lpwstr>
  </property>
</Properties>
</file>