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/>
  </bookViews>
  <sheets>
    <sheet name="审核表" sheetId="1" r:id="rId1"/>
    <sheet name="鱼岳" sheetId="2" r:id="rId2"/>
    <sheet name="渡普" sheetId="3" r:id="rId3"/>
    <sheet name="高铁" sheetId="4" r:id="rId4"/>
    <sheet name="陆溪" sheetId="5" r:id="rId5"/>
    <sheet name="簰州" sheetId="6" r:id="rId6"/>
    <sheet name="新街" sheetId="7" r:id="rId7"/>
    <sheet name="官桥" sheetId="8" r:id="rId8"/>
    <sheet name="潘湾" sheetId="9" r:id="rId9"/>
  </sheets>
  <definedNames>
    <definedName name="_xlnm._FilterDatabase" localSheetId="1" hidden="1">鱼岳!$A$3:$K$575</definedName>
    <definedName name="_xlnm._FilterDatabase" localSheetId="3" hidden="1">高铁!$A$1:$I$35</definedName>
    <definedName name="_xlnm._FilterDatabase" localSheetId="7" hidden="1">官桥!$A$1:$I$42</definedName>
    <definedName name="_xlnm._FilterDatabase" localSheetId="8" hidden="1">潘湾!$A$3:$I$45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此人提供的卡号与系统卡号不同（6217211818006115293）系统卡号</t>
        </r>
      </text>
    </comment>
    <comment ref="C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此人提供的卡号与系统卡号不同（6228232404003457277）系统卡号</t>
        </r>
      </text>
    </comment>
    <comment ref="F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此人卡号和系统卡号不一致</t>
        </r>
      </text>
    </comment>
  </commentList>
</comments>
</file>

<file path=xl/sharedStrings.xml><?xml version="1.0" encoding="utf-8"?>
<sst xmlns="http://schemas.openxmlformats.org/spreadsheetml/2006/main" count="5210" uniqueCount="4205">
  <si>
    <t>2024年度就业困难人员灵活就业社保补贴审批表 
（第二批）</t>
  </si>
  <si>
    <t>补贴标准：3225.6元/年</t>
  </si>
  <si>
    <t>序号</t>
  </si>
  <si>
    <t>申报社区（镇）</t>
  </si>
  <si>
    <t>申请总数（人）</t>
  </si>
  <si>
    <t>补贴金额（元）</t>
  </si>
  <si>
    <t>备注</t>
  </si>
  <si>
    <t>鱼岳</t>
  </si>
  <si>
    <t>渡普</t>
  </si>
  <si>
    <t>高铁</t>
  </si>
  <si>
    <t>陆溪</t>
  </si>
  <si>
    <t>簰州</t>
  </si>
  <si>
    <t>新街</t>
  </si>
  <si>
    <t>官桥</t>
  </si>
  <si>
    <t>潘湾</t>
  </si>
  <si>
    <t>合计</t>
  </si>
  <si>
    <t>总金额：贰佰肆拾万玖仟柒佰玖拾贰元整</t>
  </si>
  <si>
    <t>2024年鱼岳镇第二批灵活就业人员社保补贴情况花名册（2023年7月至2024年6月）</t>
  </si>
  <si>
    <t>身份证号</t>
  </si>
  <si>
    <t>姓名</t>
  </si>
  <si>
    <t>就业失业登记证号</t>
  </si>
  <si>
    <t>联系电话</t>
  </si>
  <si>
    <t>银行账号</t>
  </si>
  <si>
    <t>本次申请日期</t>
  </si>
  <si>
    <t>申请月数</t>
  </si>
  <si>
    <t>申请金额</t>
  </si>
  <si>
    <t>4210831979*****985</t>
  </si>
  <si>
    <t>杜巧蓉</t>
  </si>
  <si>
    <t>4212212017***406</t>
  </si>
  <si>
    <t>1899****508</t>
  </si>
  <si>
    <t>622823******3837162</t>
  </si>
  <si>
    <t>202307-202406</t>
  </si>
  <si>
    <t>4223221980*****523</t>
  </si>
  <si>
    <t>孙琴</t>
  </si>
  <si>
    <t>4212212022***681</t>
  </si>
  <si>
    <t>1557****177</t>
  </si>
  <si>
    <t>622823******1197465</t>
  </si>
  <si>
    <t>4223221970*****09X</t>
  </si>
  <si>
    <t>杜武祥</t>
  </si>
  <si>
    <t>4212212023***877</t>
  </si>
  <si>
    <t>1379****657</t>
  </si>
  <si>
    <t>622823******6294370</t>
  </si>
  <si>
    <t>4223221974*****022</t>
  </si>
  <si>
    <t>肖玉梅</t>
  </si>
  <si>
    <t>4212212022***451</t>
  </si>
  <si>
    <t>1332****926</t>
  </si>
  <si>
    <t>622823******7903468</t>
  </si>
  <si>
    <t>4223221971*****01X</t>
  </si>
  <si>
    <t>吴健</t>
  </si>
  <si>
    <t>4212212011***358</t>
  </si>
  <si>
    <t>1385****402</t>
  </si>
  <si>
    <t>622823******8096866</t>
  </si>
  <si>
    <t>4223221969*****07X</t>
  </si>
  <si>
    <t>吴波</t>
  </si>
  <si>
    <t>4212212020***957</t>
  </si>
  <si>
    <t>1325****775</t>
  </si>
  <si>
    <t>622823******8095868</t>
  </si>
  <si>
    <t>4223221979*****047</t>
  </si>
  <si>
    <t>方梦兰</t>
  </si>
  <si>
    <t>4212212022***675</t>
  </si>
  <si>
    <t>1877****862</t>
  </si>
  <si>
    <t>622823******3849563</t>
  </si>
  <si>
    <t>4223221974*****049</t>
  </si>
  <si>
    <t>彭红梅</t>
  </si>
  <si>
    <t>4212212020***847</t>
  </si>
  <si>
    <t>1362****151</t>
  </si>
  <si>
    <t>622823******8843564</t>
  </si>
  <si>
    <t>4223221965*****074</t>
  </si>
  <si>
    <t>王芳</t>
  </si>
  <si>
    <t>4212212022***672</t>
  </si>
  <si>
    <t>1897****078</t>
  </si>
  <si>
    <t>623105******6099</t>
  </si>
  <si>
    <t>4223221971*****012</t>
  </si>
  <si>
    <t>金启勇</t>
  </si>
  <si>
    <t>4212212018***346</t>
  </si>
  <si>
    <t>1397****516</t>
  </si>
  <si>
    <t>621467******1351187</t>
  </si>
  <si>
    <t>4223221964*****018</t>
  </si>
  <si>
    <t>肖斌</t>
  </si>
  <si>
    <t>4212212015***522</t>
  </si>
  <si>
    <t>1368****209</t>
  </si>
  <si>
    <t>621797******6469781</t>
  </si>
  <si>
    <t>4223221976*****045</t>
  </si>
  <si>
    <t>张玉明</t>
  </si>
  <si>
    <t>4212212013***237</t>
  </si>
  <si>
    <t>1816****079</t>
  </si>
  <si>
    <t>621797******9655614</t>
  </si>
  <si>
    <t>4223221974*****047</t>
  </si>
  <si>
    <t>李红明</t>
  </si>
  <si>
    <t>4212212012***818</t>
  </si>
  <si>
    <t>1354****565</t>
  </si>
  <si>
    <t>622823******0675277</t>
  </si>
  <si>
    <t>4223221975*****022</t>
  </si>
  <si>
    <t>陈丽红</t>
  </si>
  <si>
    <t>4212212012***717</t>
  </si>
  <si>
    <t>1399****009</t>
  </si>
  <si>
    <t>622823******2204178</t>
  </si>
  <si>
    <t>4223221981*****043</t>
  </si>
  <si>
    <t>梁文凤</t>
  </si>
  <si>
    <t>4212212012***049</t>
  </si>
  <si>
    <t>1867****981</t>
  </si>
  <si>
    <t>621797******1184561</t>
  </si>
  <si>
    <t>4223221971*****090</t>
  </si>
  <si>
    <t>刘忠</t>
  </si>
  <si>
    <t>4212212017***225</t>
  </si>
  <si>
    <t>1387****210</t>
  </si>
  <si>
    <t>621797******5689604</t>
  </si>
  <si>
    <t>4223221966*****039</t>
  </si>
  <si>
    <t>雷新</t>
  </si>
  <si>
    <t>4212212016***782</t>
  </si>
  <si>
    <t>1311****807</t>
  </si>
  <si>
    <t>621797******4503396</t>
  </si>
  <si>
    <t>4223221974*****020</t>
  </si>
  <si>
    <t>何燕玲</t>
  </si>
  <si>
    <t>4212212022***199</t>
  </si>
  <si>
    <t>1867****690</t>
  </si>
  <si>
    <t>621797******1546189</t>
  </si>
  <si>
    <t>202307-202402</t>
  </si>
  <si>
    <t>4223221975*****12X</t>
  </si>
  <si>
    <t>杜爱华</t>
  </si>
  <si>
    <t>4212212016***064</t>
  </si>
  <si>
    <t>1397****563</t>
  </si>
  <si>
    <t>623105******3443</t>
  </si>
  <si>
    <t>4223221971*****619</t>
  </si>
  <si>
    <t>王茂洲</t>
  </si>
  <si>
    <t>4212212022***827</t>
  </si>
  <si>
    <t>1347****008</t>
  </si>
  <si>
    <t>621797******8214996</t>
  </si>
  <si>
    <t>202307-202404</t>
  </si>
  <si>
    <t>4223221968*****057</t>
  </si>
  <si>
    <t>李廷伟</t>
  </si>
  <si>
    <t>4212212014***964</t>
  </si>
  <si>
    <t>1597****259</t>
  </si>
  <si>
    <t>622823******6110460</t>
  </si>
  <si>
    <t>4223221968*****010</t>
  </si>
  <si>
    <t>王兴祥</t>
  </si>
  <si>
    <t>4212212023***193</t>
  </si>
  <si>
    <t>1736****572</t>
  </si>
  <si>
    <t>622823******8566566</t>
  </si>
  <si>
    <t>杜爱莲</t>
  </si>
  <si>
    <t>4212212013***164</t>
  </si>
  <si>
    <t>1313****878</t>
  </si>
  <si>
    <t>622823******4443175</t>
  </si>
  <si>
    <t>202307-202311</t>
  </si>
  <si>
    <t>4223221976*****043</t>
  </si>
  <si>
    <t>徐琴</t>
  </si>
  <si>
    <t>4212212018***133</t>
  </si>
  <si>
    <t>1388****778</t>
  </si>
  <si>
    <t>621797******7657321</t>
  </si>
  <si>
    <t>4223221979*****529</t>
  </si>
  <si>
    <t>杜兰琴</t>
  </si>
  <si>
    <t>4212212021***734</t>
  </si>
  <si>
    <t>1338****133</t>
  </si>
  <si>
    <t>622823******4431675</t>
  </si>
  <si>
    <t>4223221980*****042</t>
  </si>
  <si>
    <t>孙小珍</t>
  </si>
  <si>
    <t>4212212013***166</t>
  </si>
  <si>
    <t>1579****201</t>
  </si>
  <si>
    <t>622823******4079665</t>
  </si>
  <si>
    <t>202307-202308</t>
  </si>
  <si>
    <t>4223221974*****043</t>
  </si>
  <si>
    <t>李玲</t>
  </si>
  <si>
    <t>4212212018***013</t>
  </si>
  <si>
    <t>1837****272</t>
  </si>
  <si>
    <t>622823******1186260</t>
  </si>
  <si>
    <t>4209211979*****442</t>
  </si>
  <si>
    <t>万云连</t>
  </si>
  <si>
    <t>4212212021***146</t>
  </si>
  <si>
    <t>1997****120</t>
  </si>
  <si>
    <t>621797******4507710</t>
  </si>
  <si>
    <t>4223221970*****014</t>
  </si>
  <si>
    <t>谢南进</t>
  </si>
  <si>
    <t>4212212015***528</t>
  </si>
  <si>
    <t>1367****592</t>
  </si>
  <si>
    <t>621797******5677815</t>
  </si>
  <si>
    <t>4223221973*****127</t>
  </si>
  <si>
    <t>任艳红</t>
  </si>
  <si>
    <t>4212212014***723</t>
  </si>
  <si>
    <t>1800****825</t>
  </si>
  <si>
    <t>622823******9613164</t>
  </si>
  <si>
    <t>202307-202309</t>
  </si>
  <si>
    <t>4223221965*****132</t>
  </si>
  <si>
    <t>程建洲</t>
  </si>
  <si>
    <t>4212212020***413</t>
  </si>
  <si>
    <t>1380****327</t>
  </si>
  <si>
    <t>622823******6355270</t>
  </si>
  <si>
    <t>4223221971*****039</t>
  </si>
  <si>
    <t>刘启红</t>
  </si>
  <si>
    <t>4212212015***065</t>
  </si>
  <si>
    <t>1877****927</t>
  </si>
  <si>
    <t>621797******4467188</t>
  </si>
  <si>
    <t>2023.7-2024.6</t>
  </si>
  <si>
    <t>4223221968*****616</t>
  </si>
  <si>
    <t xml:space="preserve"> 陈慧全</t>
  </si>
  <si>
    <t>4212212023***670</t>
  </si>
  <si>
    <t>1597****726</t>
  </si>
  <si>
    <t>621797******5710305</t>
  </si>
  <si>
    <t>4223221971*****050</t>
  </si>
  <si>
    <t xml:space="preserve"> 赵志荣</t>
  </si>
  <si>
    <t>4212212023***868</t>
  </si>
  <si>
    <t>1511****307</t>
  </si>
  <si>
    <t>622823******6207570</t>
  </si>
  <si>
    <t>4223221974*****067</t>
  </si>
  <si>
    <t xml:space="preserve"> 孙长红</t>
  </si>
  <si>
    <t>4212212017***007</t>
  </si>
  <si>
    <t>1347****370</t>
  </si>
  <si>
    <t>622823******7743861</t>
  </si>
  <si>
    <t>2023.7.-2024.1</t>
  </si>
  <si>
    <t>4223221972*****051</t>
  </si>
  <si>
    <t>党刘成</t>
  </si>
  <si>
    <t>4212212011***077</t>
  </si>
  <si>
    <t>1587****821</t>
  </si>
  <si>
    <t>622823******7873265</t>
  </si>
  <si>
    <t>4223221982*****127</t>
  </si>
  <si>
    <t>王小琴</t>
  </si>
  <si>
    <t>4212212015***946</t>
  </si>
  <si>
    <t>1399****066</t>
  </si>
  <si>
    <t>621467******2683927</t>
  </si>
  <si>
    <t>4223221977*****029</t>
  </si>
  <si>
    <t>刘亚琴</t>
  </si>
  <si>
    <t>4212212023***942</t>
  </si>
  <si>
    <t>1599****205</t>
  </si>
  <si>
    <t>622823******8038561</t>
  </si>
  <si>
    <t>4223221972*****016</t>
  </si>
  <si>
    <t>魏传兵</t>
  </si>
  <si>
    <t>4212212023***668</t>
  </si>
  <si>
    <t>1303****319</t>
  </si>
  <si>
    <t>621797******5116428</t>
  </si>
  <si>
    <t>4223221981*****181</t>
  </si>
  <si>
    <t>张彩红</t>
  </si>
  <si>
    <t>4212212016***596</t>
  </si>
  <si>
    <t>1533****897</t>
  </si>
  <si>
    <t>621797******7483371</t>
  </si>
  <si>
    <t>4223221972*****079</t>
  </si>
  <si>
    <t>李松柏</t>
  </si>
  <si>
    <t>4212212023***059</t>
  </si>
  <si>
    <t>1527****325</t>
  </si>
  <si>
    <t>622823******9732175</t>
  </si>
  <si>
    <t>4223221975*****94X</t>
  </si>
  <si>
    <t xml:space="preserve">周敏 </t>
  </si>
  <si>
    <t>4212212016***868</t>
  </si>
  <si>
    <t>1592****255</t>
  </si>
  <si>
    <t>621797******8232535</t>
  </si>
  <si>
    <t>4223221972*****116</t>
  </si>
  <si>
    <t>刘兴利</t>
  </si>
  <si>
    <t>4212212020***362</t>
  </si>
  <si>
    <t>1345****558</t>
  </si>
  <si>
    <t>622823******9732865</t>
  </si>
  <si>
    <t>4223221981*****027</t>
  </si>
  <si>
    <t xml:space="preserve">袁华丽 </t>
  </si>
  <si>
    <t>4212212023***002</t>
  </si>
  <si>
    <t>1387****099</t>
  </si>
  <si>
    <t>621797******8230794</t>
  </si>
  <si>
    <t>4223221975*****10X</t>
  </si>
  <si>
    <t>赵忠英</t>
  </si>
  <si>
    <t>4212212013***359</t>
  </si>
  <si>
    <t>1818****478</t>
  </si>
  <si>
    <t>622823******4269662</t>
  </si>
  <si>
    <t>4201061972*****819</t>
  </si>
  <si>
    <t xml:space="preserve"> 孙柏林</t>
  </si>
  <si>
    <t>4212212014***525</t>
  </si>
  <si>
    <t>1397****237</t>
  </si>
  <si>
    <t>622823******8068162</t>
  </si>
  <si>
    <t>2023.11-2024.6</t>
  </si>
  <si>
    <t>4223221980*****022</t>
  </si>
  <si>
    <t>徐玉丹</t>
  </si>
  <si>
    <t>4212212018***834</t>
  </si>
  <si>
    <t>1557****392</t>
  </si>
  <si>
    <t>623105******2740</t>
  </si>
  <si>
    <t>2023.8-2024.6</t>
  </si>
  <si>
    <t>4223221979*****024</t>
  </si>
  <si>
    <t xml:space="preserve">熊芳 </t>
  </si>
  <si>
    <t>4212212013***302</t>
  </si>
  <si>
    <t>1877****322</t>
  </si>
  <si>
    <t>622823******4154468</t>
  </si>
  <si>
    <t>4223221980*****067</t>
  </si>
  <si>
    <t>黄丽</t>
  </si>
  <si>
    <t>4212212012***318</t>
  </si>
  <si>
    <t>1998****669</t>
  </si>
  <si>
    <t>622823******9477461</t>
  </si>
  <si>
    <t>4223221970*****013</t>
  </si>
  <si>
    <t>熊家军</t>
  </si>
  <si>
    <t>4212212020***074</t>
  </si>
  <si>
    <t>1533****828</t>
  </si>
  <si>
    <t>622823******9771269</t>
  </si>
  <si>
    <t>2023.12-2024.6</t>
  </si>
  <si>
    <t>4223221970*****115</t>
  </si>
  <si>
    <t>万红辉</t>
  </si>
  <si>
    <t>4212212023***890</t>
  </si>
  <si>
    <t>1387****866</t>
  </si>
  <si>
    <t>622823******8639467</t>
  </si>
  <si>
    <t>1101071966*****657</t>
  </si>
  <si>
    <t>曾小明</t>
  </si>
  <si>
    <t>4212212016***033</t>
  </si>
  <si>
    <t>1867****871</t>
  </si>
  <si>
    <t>621797******9352625</t>
  </si>
  <si>
    <t>4223221964*****013</t>
  </si>
  <si>
    <t>代恒杰</t>
  </si>
  <si>
    <t>4212212017***870</t>
  </si>
  <si>
    <t>1350****297</t>
  </si>
  <si>
    <t>621797******5696971</t>
  </si>
  <si>
    <t>4223221971*****015</t>
  </si>
  <si>
    <t>邓雄辉</t>
  </si>
  <si>
    <t>4212212011***618</t>
  </si>
  <si>
    <t>1822****772</t>
  </si>
  <si>
    <t>621797******3105590</t>
  </si>
  <si>
    <t>4223221970*****052</t>
  </si>
  <si>
    <t>周林</t>
  </si>
  <si>
    <t>4212212017***049</t>
  </si>
  <si>
    <t>621467******2696168</t>
  </si>
  <si>
    <t>4223221981*****324</t>
  </si>
  <si>
    <t>任喜普</t>
  </si>
  <si>
    <t>4212212011***148</t>
  </si>
  <si>
    <t>1532****612</t>
  </si>
  <si>
    <t>623105******4845</t>
  </si>
  <si>
    <t>4201221970*****235</t>
  </si>
  <si>
    <t>马仕建</t>
  </si>
  <si>
    <t>4212212012***614</t>
  </si>
  <si>
    <t>1333****303</t>
  </si>
  <si>
    <t>622823******9540169</t>
  </si>
  <si>
    <t>4223221981*****021</t>
  </si>
  <si>
    <t xml:space="preserve"> 蔡明兰</t>
  </si>
  <si>
    <t>4212212014***084</t>
  </si>
  <si>
    <t>1387****070</t>
  </si>
  <si>
    <t>622823******6187260</t>
  </si>
  <si>
    <t>4223221974*****064</t>
  </si>
  <si>
    <t xml:space="preserve">易小英 </t>
  </si>
  <si>
    <t>4212212021***726</t>
  </si>
  <si>
    <t>1877****911</t>
  </si>
  <si>
    <t>621797******5936306</t>
  </si>
  <si>
    <t>4223221966*****013</t>
  </si>
  <si>
    <t>马延火</t>
  </si>
  <si>
    <t>4212212012***052</t>
  </si>
  <si>
    <t>1534****765</t>
  </si>
  <si>
    <t>622823******0264679</t>
  </si>
  <si>
    <t>4223221970*****018</t>
  </si>
  <si>
    <t>夏冬学</t>
  </si>
  <si>
    <t>4212212022***551</t>
  </si>
  <si>
    <t>1806****205</t>
  </si>
  <si>
    <t>621336******2634964</t>
  </si>
  <si>
    <t>4223221974*****181</t>
  </si>
  <si>
    <t xml:space="preserve">杜兰 </t>
  </si>
  <si>
    <t>4212212021***062</t>
  </si>
  <si>
    <t>1388****906</t>
  </si>
  <si>
    <t>622823******2244877</t>
  </si>
  <si>
    <t>4223221968*****016</t>
  </si>
  <si>
    <t xml:space="preserve">吴桂林 </t>
  </si>
  <si>
    <t>4212212012***623</t>
  </si>
  <si>
    <t>1387****635</t>
  </si>
  <si>
    <t>621797******0684651</t>
  </si>
  <si>
    <t>4223221968*****019</t>
  </si>
  <si>
    <t xml:space="preserve"> 程勇</t>
  </si>
  <si>
    <t>4212212014***556</t>
  </si>
  <si>
    <t>1388****0366</t>
  </si>
  <si>
    <t>622823******2271573</t>
  </si>
  <si>
    <t>4223221970*****070</t>
  </si>
  <si>
    <t>刘家勇</t>
  </si>
  <si>
    <t>4212212011***626</t>
  </si>
  <si>
    <t>1597****588</t>
  </si>
  <si>
    <t>621797******1624873</t>
  </si>
  <si>
    <t>4223221964*****010</t>
  </si>
  <si>
    <t>吴志胜</t>
  </si>
  <si>
    <t>4212212012***625</t>
  </si>
  <si>
    <t>1370****995</t>
  </si>
  <si>
    <t>622823******9549269</t>
  </si>
  <si>
    <t>4223221977*****048</t>
  </si>
  <si>
    <t>陈晓林</t>
  </si>
  <si>
    <t>4212212020***111</t>
  </si>
  <si>
    <t>1597****498</t>
  </si>
  <si>
    <t>621467******2709037</t>
  </si>
  <si>
    <t>4223221967*****034</t>
  </si>
  <si>
    <t>张建平</t>
  </si>
  <si>
    <t>4212212011***828</t>
  </si>
  <si>
    <t>1342****973</t>
  </si>
  <si>
    <t>621797******7502756</t>
  </si>
  <si>
    <t>4223221980*****083</t>
  </si>
  <si>
    <t>刘萍</t>
  </si>
  <si>
    <t>4212212022***777</t>
  </si>
  <si>
    <t>1527****485</t>
  </si>
  <si>
    <t>621797******4505060</t>
  </si>
  <si>
    <t>4223221969*****078</t>
  </si>
  <si>
    <t xml:space="preserve"> 肖胜文</t>
  </si>
  <si>
    <t>4212212017***610</t>
  </si>
  <si>
    <t>1379****377</t>
  </si>
  <si>
    <t>621467******2684149</t>
  </si>
  <si>
    <t>4223221975*****021</t>
  </si>
  <si>
    <t>胡秀娟</t>
  </si>
  <si>
    <t>4212212012***603</t>
  </si>
  <si>
    <t>622823******2842873</t>
  </si>
  <si>
    <t>4223221965*****016</t>
  </si>
  <si>
    <t xml:space="preserve">赵忠汉 </t>
  </si>
  <si>
    <t>4212212012***221</t>
  </si>
  <si>
    <t>1379****381</t>
  </si>
  <si>
    <t>622823******9559961</t>
  </si>
  <si>
    <t>王继平</t>
  </si>
  <si>
    <t>4212212015***189</t>
  </si>
  <si>
    <t>1777****586</t>
  </si>
  <si>
    <t>621797******7815635</t>
  </si>
  <si>
    <t>4223221968*****055</t>
  </si>
  <si>
    <t>王怀军</t>
  </si>
  <si>
    <t>4212212018***618</t>
  </si>
  <si>
    <t>1398****267</t>
  </si>
  <si>
    <t>621797******5603522</t>
  </si>
  <si>
    <t>4223221966*****014</t>
  </si>
  <si>
    <t>刘兴斌</t>
  </si>
  <si>
    <t>4212212022***230</t>
  </si>
  <si>
    <t>1837****615</t>
  </si>
  <si>
    <t>621797******2161795</t>
  </si>
  <si>
    <t>4223221976*****047</t>
  </si>
  <si>
    <t>邓书梅</t>
  </si>
  <si>
    <t>4212212020***139</t>
  </si>
  <si>
    <t>1537****473</t>
  </si>
  <si>
    <t>622823******7970269</t>
  </si>
  <si>
    <t>4223221980*****040</t>
  </si>
  <si>
    <t xml:space="preserve"> 肖琼</t>
  </si>
  <si>
    <t>4212212017***091</t>
  </si>
  <si>
    <t>1398****871</t>
  </si>
  <si>
    <t>621797******5695759</t>
  </si>
  <si>
    <t>4223221980*****02X</t>
  </si>
  <si>
    <t>丁洪</t>
  </si>
  <si>
    <t>4212212017***511</t>
  </si>
  <si>
    <t>1899****603</t>
  </si>
  <si>
    <t>621797******5697011</t>
  </si>
  <si>
    <t>4223221975*****525</t>
  </si>
  <si>
    <t>陈志群</t>
  </si>
  <si>
    <t>4212212011***268</t>
  </si>
  <si>
    <t>1388****015</t>
  </si>
  <si>
    <t>621797******5582239</t>
  </si>
  <si>
    <t>4223221975*****329</t>
  </si>
  <si>
    <t>王万珍</t>
  </si>
  <si>
    <t>4212212011***265</t>
  </si>
  <si>
    <t>1882****635</t>
  </si>
  <si>
    <t>622823******9762763</t>
  </si>
  <si>
    <t>4210831969*****315</t>
  </si>
  <si>
    <t xml:space="preserve">陈南海 </t>
  </si>
  <si>
    <t>4212212016***707</t>
  </si>
  <si>
    <t>1882****935</t>
  </si>
  <si>
    <t>622823******6198069</t>
  </si>
  <si>
    <t>4223221978*****063</t>
  </si>
  <si>
    <t xml:space="preserve">左燕 </t>
  </si>
  <si>
    <t>4212212013***305</t>
  </si>
  <si>
    <t>1350****069</t>
  </si>
  <si>
    <t>622823******8944768</t>
  </si>
  <si>
    <t>4223221965*****612</t>
  </si>
  <si>
    <t>黄显进</t>
  </si>
  <si>
    <t>4212212022***228</t>
  </si>
  <si>
    <t>1532****258</t>
  </si>
  <si>
    <t>621467******2639499</t>
  </si>
  <si>
    <t>4223221980*****061</t>
  </si>
  <si>
    <t>李冬梅</t>
  </si>
  <si>
    <t>4212212018***980</t>
  </si>
  <si>
    <t>1527****184</t>
  </si>
  <si>
    <t>622823******5909266</t>
  </si>
  <si>
    <t>1306231980*****448</t>
  </si>
  <si>
    <t>李娜</t>
  </si>
  <si>
    <t>4212212016***635</t>
  </si>
  <si>
    <t>1360****186</t>
  </si>
  <si>
    <t>621797******5111783</t>
  </si>
  <si>
    <t>4223221971*****118</t>
  </si>
  <si>
    <t xml:space="preserve">方才兵 </t>
  </si>
  <si>
    <t>4212212011***419</t>
  </si>
  <si>
    <t>1388****907</t>
  </si>
  <si>
    <t>621797******8210176</t>
  </si>
  <si>
    <t>4223221976*****042</t>
  </si>
  <si>
    <t xml:space="preserve"> 鲁霜梅</t>
  </si>
  <si>
    <t>4212212020***294</t>
  </si>
  <si>
    <t>1527****834</t>
  </si>
  <si>
    <t>622823******9297661</t>
  </si>
  <si>
    <t>4223221970*****614</t>
  </si>
  <si>
    <t>李文才</t>
  </si>
  <si>
    <t>4212212022***741</t>
  </si>
  <si>
    <t>1387****652</t>
  </si>
  <si>
    <t>621797******5596692</t>
  </si>
  <si>
    <t>4223221976*****068</t>
  </si>
  <si>
    <t>程平飞</t>
  </si>
  <si>
    <t>4212212012***352</t>
  </si>
  <si>
    <t>1387****802</t>
  </si>
  <si>
    <t>622823******5677568</t>
  </si>
  <si>
    <t>4223221970*****114</t>
  </si>
  <si>
    <t>谢帮凡</t>
  </si>
  <si>
    <t>4212212020***183</t>
  </si>
  <si>
    <t>1957****558</t>
  </si>
  <si>
    <t>622823******8440468</t>
  </si>
  <si>
    <t>4223221970*****058</t>
  </si>
  <si>
    <t>张卫林</t>
  </si>
  <si>
    <t>4212212017***561</t>
  </si>
  <si>
    <t>1392****725</t>
  </si>
  <si>
    <t>621797******7818746</t>
  </si>
  <si>
    <t>4223221976*****022</t>
  </si>
  <si>
    <t xml:space="preserve"> 张文春</t>
  </si>
  <si>
    <t>4212212014***660</t>
  </si>
  <si>
    <t>1837****610</t>
  </si>
  <si>
    <t>622823******7391968</t>
  </si>
  <si>
    <t>4223221969*****012</t>
  </si>
  <si>
    <t>蔡志辉</t>
  </si>
  <si>
    <t>4212212021***066</t>
  </si>
  <si>
    <t>1867****915</t>
  </si>
  <si>
    <t>622823******9987574</t>
  </si>
  <si>
    <t>4223221970*****27X</t>
  </si>
  <si>
    <t xml:space="preserve">伍国华 </t>
  </si>
  <si>
    <t>4212212011***378</t>
  </si>
  <si>
    <t>1587****992</t>
  </si>
  <si>
    <t>621797******5604728</t>
  </si>
  <si>
    <t>4223221968*****01X</t>
  </si>
  <si>
    <t>涂建设</t>
  </si>
  <si>
    <t>4212212011***981</t>
  </si>
  <si>
    <t>1387****298</t>
  </si>
  <si>
    <t>621797******0929362</t>
  </si>
  <si>
    <t>4223221966*****097</t>
  </si>
  <si>
    <t>张克兴</t>
  </si>
  <si>
    <t>4212212016***568</t>
  </si>
  <si>
    <t>1380****294</t>
  </si>
  <si>
    <t>622823******5253467</t>
  </si>
  <si>
    <t>2023.7-2023.12</t>
  </si>
  <si>
    <t>4223221974*****524</t>
  </si>
  <si>
    <t xml:space="preserve">余红梅 </t>
  </si>
  <si>
    <t>4212212020***983</t>
  </si>
  <si>
    <t>1897****309</t>
  </si>
  <si>
    <t>621797******0687308</t>
  </si>
  <si>
    <t>4223221969*****01X</t>
  </si>
  <si>
    <t>杨汉群</t>
  </si>
  <si>
    <t>4212212017***617</t>
  </si>
  <si>
    <t>1387****769</t>
  </si>
  <si>
    <t>622823******9776664</t>
  </si>
  <si>
    <t>4223221974*****028</t>
  </si>
  <si>
    <t>吴玲</t>
  </si>
  <si>
    <t>4212212016***652</t>
  </si>
  <si>
    <t>1350****269</t>
  </si>
  <si>
    <t>621797******7830898</t>
  </si>
  <si>
    <t>4223221977*****020</t>
  </si>
  <si>
    <t xml:space="preserve">秦甘新 </t>
  </si>
  <si>
    <t>4212212015***623</t>
  </si>
  <si>
    <t>1399****036</t>
  </si>
  <si>
    <t>621797******0686334</t>
  </si>
  <si>
    <t>4223221980*****028</t>
  </si>
  <si>
    <t>谭艺</t>
  </si>
  <si>
    <t>4212212016***062</t>
  </si>
  <si>
    <t>1887****371</t>
  </si>
  <si>
    <t>621797******4471347</t>
  </si>
  <si>
    <t>4223221964*****016</t>
  </si>
  <si>
    <t>聂卫锋</t>
  </si>
  <si>
    <t>4212212015***020</t>
  </si>
  <si>
    <t>1882****323</t>
  </si>
  <si>
    <t>623105******4457</t>
  </si>
  <si>
    <t>2023.7-2024.5</t>
  </si>
  <si>
    <t>4223221973*****046</t>
  </si>
  <si>
    <t>杜真英</t>
  </si>
  <si>
    <t>4212212011***561</t>
  </si>
  <si>
    <t>1558****196</t>
  </si>
  <si>
    <t>622823******9310266</t>
  </si>
  <si>
    <t>2023.7-2023.7</t>
  </si>
  <si>
    <t>4223221981*****029</t>
  </si>
  <si>
    <t>赵小梅</t>
  </si>
  <si>
    <t>4212212023***886</t>
  </si>
  <si>
    <t>1527****785</t>
  </si>
  <si>
    <t>622823******9243267</t>
  </si>
  <si>
    <t>4223221972*****618</t>
  </si>
  <si>
    <t>桑绍华</t>
  </si>
  <si>
    <t>4212212023***005</t>
  </si>
  <si>
    <t>1388****369</t>
  </si>
  <si>
    <t>622823******8062660</t>
  </si>
  <si>
    <t>4223021976*****344</t>
  </si>
  <si>
    <t>龙春芳</t>
  </si>
  <si>
    <t>4212212011***212</t>
  </si>
  <si>
    <t>1898****570</t>
  </si>
  <si>
    <t>622823******4014464</t>
  </si>
  <si>
    <t>4223221978*****027</t>
  </si>
  <si>
    <t xml:space="preserve"> 罗玲玲</t>
  </si>
  <si>
    <t>4212212023***882</t>
  </si>
  <si>
    <t>1309****899</t>
  </si>
  <si>
    <t>622823******8334261</t>
  </si>
  <si>
    <t>4223221976*****048</t>
  </si>
  <si>
    <t xml:space="preserve"> 杨华</t>
  </si>
  <si>
    <t>4212212012***341</t>
  </si>
  <si>
    <t>1557****618</t>
  </si>
  <si>
    <t>622823******8896661</t>
  </si>
  <si>
    <t>4223221975*****045</t>
  </si>
  <si>
    <t xml:space="preserve"> 杜会平</t>
  </si>
  <si>
    <t>4212212015***723</t>
  </si>
  <si>
    <t>1345****258</t>
  </si>
  <si>
    <t>621467******2696622</t>
  </si>
  <si>
    <t>4223221981*****523</t>
  </si>
  <si>
    <t>蔡芳芳</t>
  </si>
  <si>
    <t>4212212023***973</t>
  </si>
  <si>
    <t>1397****022</t>
  </si>
  <si>
    <t>622823******5654466</t>
  </si>
  <si>
    <t>4223221981*****022</t>
  </si>
  <si>
    <t xml:space="preserve"> 李小娟</t>
  </si>
  <si>
    <t>4212212023***870</t>
  </si>
  <si>
    <t>1917****324</t>
  </si>
  <si>
    <t>622823******3964669</t>
  </si>
  <si>
    <t>4223221972*****018</t>
  </si>
  <si>
    <t>陈辉</t>
  </si>
  <si>
    <t>4212212023***180</t>
  </si>
  <si>
    <t>1597****923</t>
  </si>
  <si>
    <t>621797******5589218</t>
  </si>
  <si>
    <t>4223221969*****03X</t>
  </si>
  <si>
    <t>陈义武</t>
  </si>
  <si>
    <t>4212212012***223</t>
  </si>
  <si>
    <t>1397****503</t>
  </si>
  <si>
    <t>622823******9520567</t>
  </si>
  <si>
    <t xml:space="preserve">刘发享 </t>
  </si>
  <si>
    <t>4212212023***824</t>
  </si>
  <si>
    <t>1533****775</t>
  </si>
  <si>
    <t>621797******5700229</t>
  </si>
  <si>
    <t>2023.10-2024.6</t>
  </si>
  <si>
    <t>4223221978*****068</t>
  </si>
  <si>
    <t>王平</t>
  </si>
  <si>
    <t>4212212015***287</t>
  </si>
  <si>
    <t>1527****552</t>
  </si>
  <si>
    <t>622823******3135979</t>
  </si>
  <si>
    <t>4223221971*****15X</t>
  </si>
  <si>
    <t>刘涛</t>
  </si>
  <si>
    <t>4212212014***542</t>
  </si>
  <si>
    <t>1587****866</t>
  </si>
  <si>
    <t>621797******0689718</t>
  </si>
  <si>
    <t>4290041981*****680</t>
  </si>
  <si>
    <t>胡小娟</t>
  </si>
  <si>
    <t>4212212011***232</t>
  </si>
  <si>
    <t>1887****717</t>
  </si>
  <si>
    <t>622823******9237162</t>
  </si>
  <si>
    <t>4223221982*****12X</t>
  </si>
  <si>
    <t>刘琴</t>
  </si>
  <si>
    <t>4212212023***902</t>
  </si>
  <si>
    <t>1877****471</t>
  </si>
  <si>
    <t>621797******9447648</t>
  </si>
  <si>
    <t>4223221976*****04X</t>
  </si>
  <si>
    <t>汤春香</t>
  </si>
  <si>
    <t>4212212021***081</t>
  </si>
  <si>
    <t>1898****891</t>
  </si>
  <si>
    <t>623105******2472</t>
  </si>
  <si>
    <t>4223221971*****030</t>
  </si>
  <si>
    <t>李卫东</t>
  </si>
  <si>
    <t>4212212013***985</t>
  </si>
  <si>
    <t>1599****198</t>
  </si>
  <si>
    <t>621336******2356766</t>
  </si>
  <si>
    <t>4223221981*****521</t>
  </si>
  <si>
    <t>孙青</t>
  </si>
  <si>
    <t>4212212016***855</t>
  </si>
  <si>
    <t>1882****286</t>
  </si>
  <si>
    <t>622823******6721769</t>
  </si>
  <si>
    <t>4223221970*****055</t>
  </si>
  <si>
    <t>张明国</t>
  </si>
  <si>
    <t>4212212014***457</t>
  </si>
  <si>
    <t>1345****159</t>
  </si>
  <si>
    <t>622823******4240069</t>
  </si>
  <si>
    <t>4223221982*****126</t>
  </si>
  <si>
    <t xml:space="preserve"> 舒春莲</t>
  </si>
  <si>
    <t>4212812013***453</t>
  </si>
  <si>
    <t>1582****102</t>
  </si>
  <si>
    <t>621797******0809858</t>
  </si>
  <si>
    <t>4223221982*****029</t>
  </si>
  <si>
    <t>杨贵芳</t>
  </si>
  <si>
    <t>4212212012***175</t>
  </si>
  <si>
    <t>1872****791</t>
  </si>
  <si>
    <t>622823******5968967</t>
  </si>
  <si>
    <t>4223221980*****122</t>
  </si>
  <si>
    <t>黄桂玲</t>
  </si>
  <si>
    <t>4212212023***228</t>
  </si>
  <si>
    <t>1575****698</t>
  </si>
  <si>
    <t>622823******7803665</t>
  </si>
  <si>
    <t>4223221971*****033</t>
  </si>
  <si>
    <t>任金平</t>
  </si>
  <si>
    <t>4212212023***211</t>
  </si>
  <si>
    <t>1527****697</t>
  </si>
  <si>
    <t>622823******5964964</t>
  </si>
  <si>
    <t>4223221963*****516</t>
  </si>
  <si>
    <t>张联国</t>
  </si>
  <si>
    <t>4212212022***608</t>
  </si>
  <si>
    <t>1736****675</t>
  </si>
  <si>
    <t>622823******8339369</t>
  </si>
  <si>
    <t>2023.7-2023.10</t>
  </si>
  <si>
    <t>4223221973*****32X</t>
  </si>
  <si>
    <t>房华芳</t>
  </si>
  <si>
    <t>4212212013***290</t>
  </si>
  <si>
    <t>1877****033</t>
  </si>
  <si>
    <t>622823******9695161</t>
  </si>
  <si>
    <t>2023.7-2023.11</t>
  </si>
  <si>
    <t>4223221980*****121</t>
  </si>
  <si>
    <t>程名燕</t>
  </si>
  <si>
    <t>4212212014***924</t>
  </si>
  <si>
    <t>1529****149</t>
  </si>
  <si>
    <t>621336******0114268</t>
  </si>
  <si>
    <t>4223221977*****062</t>
  </si>
  <si>
    <t>章雪芳</t>
  </si>
  <si>
    <t>4212212020***776</t>
  </si>
  <si>
    <t>1568****289</t>
  </si>
  <si>
    <t>621797******5608646</t>
  </si>
  <si>
    <t>4223221965*****015</t>
  </si>
  <si>
    <t>赵忠全</t>
  </si>
  <si>
    <t>4212212021***278</t>
  </si>
  <si>
    <t>1807****001</t>
  </si>
  <si>
    <t>621797******5698399</t>
  </si>
  <si>
    <t>4223221979*****027</t>
  </si>
  <si>
    <t>柳燕子</t>
  </si>
  <si>
    <t>4223221979***90027</t>
  </si>
  <si>
    <t>1587****615</t>
  </si>
  <si>
    <t>621797******4471552</t>
  </si>
  <si>
    <t>4223221967*****611</t>
  </si>
  <si>
    <t xml:space="preserve"> 张连顺</t>
  </si>
  <si>
    <t>4212212015***838</t>
  </si>
  <si>
    <t>1599****090</t>
  </si>
  <si>
    <t>621797******0814924</t>
  </si>
  <si>
    <t xml:space="preserve"> 田连江</t>
  </si>
  <si>
    <t>4212022020***299</t>
  </si>
  <si>
    <t>1390****825</t>
  </si>
  <si>
    <t>622823******5016468</t>
  </si>
  <si>
    <t>4223221975*****821</t>
  </si>
  <si>
    <t xml:space="preserve"> 向建英</t>
  </si>
  <si>
    <t>4212212013***831</t>
  </si>
  <si>
    <t>1557****543</t>
  </si>
  <si>
    <t>622823******8881762</t>
  </si>
  <si>
    <t>4223221981*****224</t>
  </si>
  <si>
    <t>沈金莲</t>
  </si>
  <si>
    <t>4212212022***825</t>
  </si>
  <si>
    <t>1317****571</t>
  </si>
  <si>
    <t>622823******5252079</t>
  </si>
  <si>
    <t>4223221970*****033</t>
  </si>
  <si>
    <t xml:space="preserve"> 张平华</t>
  </si>
  <si>
    <t>4212212014***826</t>
  </si>
  <si>
    <t>1882****277</t>
  </si>
  <si>
    <t>622823******6170365</t>
  </si>
  <si>
    <t>4223221981*****520</t>
  </si>
  <si>
    <t>魏顺姣</t>
  </si>
  <si>
    <t>4212212014***882</t>
  </si>
  <si>
    <t>1803****115</t>
  </si>
  <si>
    <t>621721******1535131</t>
  </si>
  <si>
    <t>4223221970*****05X</t>
  </si>
  <si>
    <t>谢伟</t>
  </si>
  <si>
    <t>4212212021***763</t>
  </si>
  <si>
    <t>1347****277</t>
  </si>
  <si>
    <t>622823******4152363</t>
  </si>
  <si>
    <t>4223221977*****024</t>
  </si>
  <si>
    <t xml:space="preserve"> 刘碧红</t>
  </si>
  <si>
    <t>4212212017***540</t>
  </si>
  <si>
    <t>1807****895</t>
  </si>
  <si>
    <t>621797******5686642</t>
  </si>
  <si>
    <t>4223221977*****02X</t>
  </si>
  <si>
    <t>蔡锦梅</t>
  </si>
  <si>
    <t>4212212015***203</t>
  </si>
  <si>
    <t>1597****912</t>
  </si>
  <si>
    <t>622823******6186569</t>
  </si>
  <si>
    <t>4223221971*****079</t>
  </si>
  <si>
    <t>聂永进</t>
  </si>
  <si>
    <t>4212212023***563</t>
  </si>
  <si>
    <t>1399****455</t>
  </si>
  <si>
    <t>621467******1654960</t>
  </si>
  <si>
    <t>4223021978*****781</t>
  </si>
  <si>
    <t>曹小玲</t>
  </si>
  <si>
    <t>4212212020***662</t>
  </si>
  <si>
    <t>1587****632</t>
  </si>
  <si>
    <t>621797******7518424</t>
  </si>
  <si>
    <t>4223221978*****062</t>
  </si>
  <si>
    <t>王后琴</t>
  </si>
  <si>
    <t>4212212018***520</t>
  </si>
  <si>
    <t>1831****646</t>
  </si>
  <si>
    <t>621797******4508015</t>
  </si>
  <si>
    <t>4223221966*****559</t>
  </si>
  <si>
    <t>张松柏</t>
  </si>
  <si>
    <t>4212212013***780</t>
  </si>
  <si>
    <t>1313****687</t>
  </si>
  <si>
    <t>622823******4243261</t>
  </si>
  <si>
    <t>4223221975*****148</t>
  </si>
  <si>
    <t>李三凤</t>
  </si>
  <si>
    <t>4212212020***899</t>
  </si>
  <si>
    <t>1520****055</t>
  </si>
  <si>
    <t>622823******5953660</t>
  </si>
  <si>
    <t>4223221981*****026</t>
  </si>
  <si>
    <t>王娟</t>
  </si>
  <si>
    <t>4212212017***371</t>
  </si>
  <si>
    <t>1517****613</t>
  </si>
  <si>
    <t>621797******5677179</t>
  </si>
  <si>
    <t>4223221974*****12X</t>
  </si>
  <si>
    <t>吴再红</t>
  </si>
  <si>
    <t>4212212021***083</t>
  </si>
  <si>
    <t>1873****929</t>
  </si>
  <si>
    <t>622823******8880160</t>
  </si>
  <si>
    <t>4223221978*****528</t>
  </si>
  <si>
    <t>吕燕</t>
  </si>
  <si>
    <t>4212212014***870</t>
  </si>
  <si>
    <t>1379****773</t>
  </si>
  <si>
    <t>621721******1210743</t>
  </si>
  <si>
    <t>4223221973*****067</t>
  </si>
  <si>
    <t>黄运玲</t>
  </si>
  <si>
    <t>4212212015***484</t>
  </si>
  <si>
    <t>1527****173</t>
  </si>
  <si>
    <t>621797******4466578</t>
  </si>
  <si>
    <t>202310-202312</t>
  </si>
  <si>
    <t>4223221971*****014</t>
  </si>
  <si>
    <t>陈放</t>
  </si>
  <si>
    <t>4221221202***899</t>
  </si>
  <si>
    <t>1988****388</t>
  </si>
  <si>
    <t>622823******9370567</t>
  </si>
  <si>
    <t>4223221971*****017</t>
  </si>
  <si>
    <t>方雄</t>
  </si>
  <si>
    <t>4212212011***732</t>
  </si>
  <si>
    <t>1837****681</t>
  </si>
  <si>
    <t>621797******5697060</t>
  </si>
  <si>
    <t>4223221966*****038</t>
  </si>
  <si>
    <t>钟业环</t>
  </si>
  <si>
    <t>4212212018***594</t>
  </si>
  <si>
    <t>1380****298</t>
  </si>
  <si>
    <t>621797******7838222</t>
  </si>
  <si>
    <t>4223221981*****127</t>
  </si>
  <si>
    <t>殷德娟</t>
  </si>
  <si>
    <t>4212212016***343</t>
  </si>
  <si>
    <t>1354****978</t>
  </si>
  <si>
    <t>621797******7153680</t>
  </si>
  <si>
    <t>202401-202406</t>
  </si>
  <si>
    <t>4223221981*****048</t>
  </si>
  <si>
    <t>程芳</t>
  </si>
  <si>
    <t>4212212016***771</t>
  </si>
  <si>
    <t>1572****137</t>
  </si>
  <si>
    <t>621797******5682955</t>
  </si>
  <si>
    <t>4210831970*****612</t>
  </si>
  <si>
    <t>骆名勇</t>
  </si>
  <si>
    <t>4212212013***204</t>
  </si>
  <si>
    <t>1398****879</t>
  </si>
  <si>
    <t>622823******2778077</t>
  </si>
  <si>
    <t>4223221968*****011</t>
  </si>
  <si>
    <t>吴远进</t>
  </si>
  <si>
    <t>4212212016***561</t>
  </si>
  <si>
    <t>1577****841</t>
  </si>
  <si>
    <t>621797******4468368</t>
  </si>
  <si>
    <t>202308-202406</t>
  </si>
  <si>
    <t>4223221975*****020</t>
  </si>
  <si>
    <t>陈红</t>
  </si>
  <si>
    <t>4212212023***926</t>
  </si>
  <si>
    <t>1317****277</t>
  </si>
  <si>
    <t>621797******7151247</t>
  </si>
  <si>
    <t>王志刚</t>
  </si>
  <si>
    <t>4212212011***787</t>
  </si>
  <si>
    <t> 138****6783</t>
  </si>
  <si>
    <t>621797******5586164</t>
  </si>
  <si>
    <t>4223221972*****633</t>
  </si>
  <si>
    <t>胡家贵</t>
  </si>
  <si>
    <t>4212212014***865</t>
  </si>
  <si>
    <t>1599****118</t>
  </si>
  <si>
    <t>622823******9627177</t>
  </si>
  <si>
    <t>4223221969*****036</t>
  </si>
  <si>
    <t>李洪铭</t>
  </si>
  <si>
    <t>4212212012***983</t>
  </si>
  <si>
    <t>1397****075</t>
  </si>
  <si>
    <t>621797******5674473</t>
  </si>
  <si>
    <t>202311-202406</t>
  </si>
  <si>
    <t>4104231983*****548</t>
  </si>
  <si>
    <t>李雪芹</t>
  </si>
  <si>
    <t>4212212023***062</t>
  </si>
  <si>
    <t>1732****272</t>
  </si>
  <si>
    <t>621797******1049556</t>
  </si>
  <si>
    <t>4223221970*****618</t>
  </si>
  <si>
    <t>游大亮</t>
  </si>
  <si>
    <t>4212212012***136</t>
  </si>
  <si>
    <t>1347****3626</t>
  </si>
  <si>
    <t>621797******5678839</t>
  </si>
  <si>
    <t>4223221982*****028</t>
  </si>
  <si>
    <t>王欢</t>
  </si>
  <si>
    <t>4212212016***902</t>
  </si>
  <si>
    <t>1597****630</t>
  </si>
  <si>
    <t>621797******5603548</t>
  </si>
  <si>
    <t>4223221982*****101</t>
  </si>
  <si>
    <t>马玲</t>
  </si>
  <si>
    <t>4212212014***397</t>
  </si>
  <si>
    <t>1777****855</t>
  </si>
  <si>
    <t>621797******5005762</t>
  </si>
  <si>
    <t>4223221964*****056</t>
  </si>
  <si>
    <t>杨兰平</t>
  </si>
  <si>
    <t>4212212023***025</t>
  </si>
  <si>
    <t>1354****153</t>
  </si>
  <si>
    <t>621467******2703311</t>
  </si>
  <si>
    <t>4223221971*****053</t>
  </si>
  <si>
    <t>万方明</t>
  </si>
  <si>
    <t>4212212020***059</t>
  </si>
  <si>
    <t>1770****085</t>
  </si>
  <si>
    <t>622823******7106862</t>
  </si>
  <si>
    <t>4223221977*****086</t>
  </si>
  <si>
    <t>黄淑兰</t>
  </si>
  <si>
    <t>4212212012***101</t>
  </si>
  <si>
    <t>1539****659</t>
  </si>
  <si>
    <t>622823******7752277</t>
  </si>
  <si>
    <t>4223221965*****010</t>
  </si>
  <si>
    <t>张京红</t>
  </si>
  <si>
    <t>4212212015***920</t>
  </si>
  <si>
    <t>1580****717</t>
  </si>
  <si>
    <t>621797******2293320</t>
  </si>
  <si>
    <t>4223221978*****020</t>
  </si>
  <si>
    <t>周亚利</t>
  </si>
  <si>
    <t>4212212017***783</t>
  </si>
  <si>
    <t>1507****563</t>
  </si>
  <si>
    <t>621797******5698514</t>
  </si>
  <si>
    <t>4223221975*****023</t>
  </si>
  <si>
    <t>刘晓芳</t>
  </si>
  <si>
    <t>4212212012***205</t>
  </si>
  <si>
    <t>1597****759</t>
  </si>
  <si>
    <t>622823******9623879</t>
  </si>
  <si>
    <t>4223221977*****646</t>
  </si>
  <si>
    <t>刘菊元</t>
  </si>
  <si>
    <t>4212212023***351</t>
  </si>
  <si>
    <t>1827****7936</t>
  </si>
  <si>
    <t>622823******1803769</t>
  </si>
  <si>
    <t>4223221966*****075</t>
  </si>
  <si>
    <t>张新红</t>
  </si>
  <si>
    <t>4212212019***837</t>
  </si>
  <si>
    <t>1371****248</t>
  </si>
  <si>
    <t>622823******6613567</t>
  </si>
  <si>
    <t>202402-202406</t>
  </si>
  <si>
    <t>4223221981*****128</t>
  </si>
  <si>
    <t>曾玲</t>
  </si>
  <si>
    <t>4212212013***476</t>
  </si>
  <si>
    <t>1397****009</t>
  </si>
  <si>
    <t>623105******0733</t>
  </si>
  <si>
    <t>4223221972*****033</t>
  </si>
  <si>
    <t>杜铭</t>
  </si>
  <si>
    <t>4212212017***067</t>
  </si>
  <si>
    <t>1777****052</t>
  </si>
  <si>
    <t>621797******8870969</t>
  </si>
  <si>
    <t>4223221967*****01X</t>
  </si>
  <si>
    <t>刘红军</t>
  </si>
  <si>
    <t>4212212011***329</t>
  </si>
  <si>
    <t>1329****999</t>
  </si>
  <si>
    <t>621467******2808292</t>
  </si>
  <si>
    <t>4223221978*****021</t>
  </si>
  <si>
    <t>邹霞</t>
  </si>
  <si>
    <t>4212212013***356</t>
  </si>
  <si>
    <t>1837****607</t>
  </si>
  <si>
    <t>622823******4295360</t>
  </si>
  <si>
    <t>4223221973*****056</t>
  </si>
  <si>
    <t>夏志奎</t>
  </si>
  <si>
    <t>4212212017***280</t>
  </si>
  <si>
    <t>1827****522</t>
  </si>
  <si>
    <t>622823******1203768</t>
  </si>
  <si>
    <t>4223221977*****047</t>
  </si>
  <si>
    <t>金霞</t>
  </si>
  <si>
    <t>4212212011***605</t>
  </si>
  <si>
    <t>1388****238</t>
  </si>
  <si>
    <t>622823******2370966</t>
  </si>
  <si>
    <t>4223221971*****099</t>
  </si>
  <si>
    <t>杨福平</t>
  </si>
  <si>
    <t>4212212016***661</t>
  </si>
  <si>
    <t>1388****862</t>
  </si>
  <si>
    <t>621797******5113706</t>
  </si>
  <si>
    <t>4223221971*****61X</t>
  </si>
  <si>
    <t>任曙光</t>
  </si>
  <si>
    <t>4212212014***474</t>
  </si>
  <si>
    <t>1527****179</t>
  </si>
  <si>
    <t>621797******5614073</t>
  </si>
  <si>
    <t>4223221978*****120</t>
  </si>
  <si>
    <t>刘红丽</t>
  </si>
  <si>
    <t>4212212015***270</t>
  </si>
  <si>
    <t>1517****997</t>
  </si>
  <si>
    <t>621797******5112054</t>
  </si>
  <si>
    <t>4223221969*****011</t>
  </si>
  <si>
    <t>曾宪平</t>
  </si>
  <si>
    <t>4212212016***090</t>
  </si>
  <si>
    <t>1517****327</t>
  </si>
  <si>
    <t>621797******2957088</t>
  </si>
  <si>
    <t>4223221963*****073</t>
  </si>
  <si>
    <t>陆建军</t>
  </si>
  <si>
    <t>4212212015***436</t>
  </si>
  <si>
    <t>1898****385</t>
  </si>
  <si>
    <t>621797******0362046</t>
  </si>
  <si>
    <t>4223221969*****016</t>
  </si>
  <si>
    <t>王斌华</t>
  </si>
  <si>
    <t>4212212017***794</t>
  </si>
  <si>
    <t>1380****237</t>
  </si>
  <si>
    <t>622823******7480762</t>
  </si>
  <si>
    <t>202310-202406</t>
  </si>
  <si>
    <t>4223221980*****024</t>
  </si>
  <si>
    <t>王小兰</t>
  </si>
  <si>
    <t>4212212017***588</t>
  </si>
  <si>
    <t>1587****660</t>
  </si>
  <si>
    <t>621797******5581512</t>
  </si>
  <si>
    <t>易桂恒</t>
  </si>
  <si>
    <t>4212212013***175</t>
  </si>
  <si>
    <t>1893****175</t>
  </si>
  <si>
    <t>622823******8902261</t>
  </si>
  <si>
    <t>4223221965*****012</t>
  </si>
  <si>
    <t>谢先炎</t>
  </si>
  <si>
    <t>4212212011***248</t>
  </si>
  <si>
    <t>1898****331</t>
  </si>
  <si>
    <t>622823******9248367</t>
  </si>
  <si>
    <t>4223221966*****051</t>
  </si>
  <si>
    <t>李玉湖</t>
  </si>
  <si>
    <t>4212212022***805</t>
  </si>
  <si>
    <t>1887****085</t>
  </si>
  <si>
    <t>621797******5597153</t>
  </si>
  <si>
    <t>4223221967*****012</t>
  </si>
  <si>
    <t>张志勇</t>
  </si>
  <si>
    <t>4212212013***015</t>
  </si>
  <si>
    <t>1323****818</t>
  </si>
  <si>
    <t>621797******8231750</t>
  </si>
  <si>
    <t>4223221978*****066</t>
  </si>
  <si>
    <t>吴满珍</t>
  </si>
  <si>
    <t>4212212015***303</t>
  </si>
  <si>
    <t>1327****185</t>
  </si>
  <si>
    <t>622823******8542661</t>
  </si>
  <si>
    <t>4223221967*****018</t>
  </si>
  <si>
    <t>马喜欢</t>
  </si>
  <si>
    <t>4212212022***891</t>
  </si>
  <si>
    <t>1897****622</t>
  </si>
  <si>
    <t>622823******1193563</t>
  </si>
  <si>
    <t>4223221981*****062</t>
  </si>
  <si>
    <t>孟君</t>
  </si>
  <si>
    <t>4212212012***978</t>
  </si>
  <si>
    <t>1387****010</t>
  </si>
  <si>
    <t>622823******4038364</t>
  </si>
  <si>
    <t>4223221981*****042</t>
  </si>
  <si>
    <t>史娟</t>
  </si>
  <si>
    <t>4212212011***500</t>
  </si>
  <si>
    <t>1388****468</t>
  </si>
  <si>
    <t>622823******6173468</t>
  </si>
  <si>
    <t>4223221965*****039</t>
  </si>
  <si>
    <t>张加平</t>
  </si>
  <si>
    <t>4212212022***435</t>
  </si>
  <si>
    <t>1380****629</t>
  </si>
  <si>
    <t>621797******0935443</t>
  </si>
  <si>
    <t>4223221974*****06X</t>
  </si>
  <si>
    <t>刘回生</t>
  </si>
  <si>
    <t>4212212021***866</t>
  </si>
  <si>
    <t>1599****562</t>
  </si>
  <si>
    <t>621797******5675421</t>
  </si>
  <si>
    <t>202310-202311</t>
  </si>
  <si>
    <t>4223221966*****059</t>
  </si>
  <si>
    <t>姜汝伦</t>
  </si>
  <si>
    <t>4212212021***867</t>
  </si>
  <si>
    <t>1371****636</t>
  </si>
  <si>
    <t>621797******7151783</t>
  </si>
  <si>
    <t>5221261978*****020</t>
  </si>
  <si>
    <t>李增霞</t>
  </si>
  <si>
    <t>4212212014***816</t>
  </si>
  <si>
    <t>1507****904</t>
  </si>
  <si>
    <t>621797******5116238</t>
  </si>
  <si>
    <t>4223221975*****048</t>
  </si>
  <si>
    <t>汤迎春</t>
  </si>
  <si>
    <t>4212212012***741</t>
  </si>
  <si>
    <t>1397****837</t>
  </si>
  <si>
    <t>622823******6354068</t>
  </si>
  <si>
    <t>4223221971*****037</t>
  </si>
  <si>
    <t>孙成红</t>
  </si>
  <si>
    <t>4201182013***5667</t>
  </si>
  <si>
    <t>1387****248</t>
  </si>
  <si>
    <t>621797******7490119</t>
  </si>
  <si>
    <t>4223221969*****019</t>
  </si>
  <si>
    <t>王文飚</t>
  </si>
  <si>
    <t>4212212013***686</t>
  </si>
  <si>
    <t>1370****655</t>
  </si>
  <si>
    <t>622823******8641364</t>
  </si>
  <si>
    <t xml:space="preserve"> 李开海</t>
  </si>
  <si>
    <t>4212212018***830</t>
  </si>
  <si>
    <t>1347****667</t>
  </si>
  <si>
    <t>622823******3944463</t>
  </si>
  <si>
    <t>202307-202312</t>
  </si>
  <si>
    <t>4223221978*****108</t>
  </si>
  <si>
    <t>黄慧</t>
  </si>
  <si>
    <t>4212212013***333</t>
  </si>
  <si>
    <t>1399****932</t>
  </si>
  <si>
    <t>622823******3895665</t>
  </si>
  <si>
    <t>4223221976*****061</t>
  </si>
  <si>
    <t>李红</t>
  </si>
  <si>
    <t>4212212017***872</t>
  </si>
  <si>
    <t>1877****138</t>
  </si>
  <si>
    <t>621797******5674481</t>
  </si>
  <si>
    <t>4223221969*****052</t>
  </si>
  <si>
    <t>苏松柏</t>
  </si>
  <si>
    <t>4212212015***256</t>
  </si>
  <si>
    <t>1527****875</t>
  </si>
  <si>
    <t>622823******6345561</t>
  </si>
  <si>
    <t>4223221970*****057</t>
  </si>
  <si>
    <t>郑厚伍</t>
  </si>
  <si>
    <t>4212212016***912</t>
  </si>
  <si>
    <t>1364****975</t>
  </si>
  <si>
    <t>621797******5714810</t>
  </si>
  <si>
    <t>4223221977*****529</t>
  </si>
  <si>
    <t xml:space="preserve"> 刘丽蓉</t>
  </si>
  <si>
    <t>4212812014***685</t>
  </si>
  <si>
    <t>1897****085</t>
  </si>
  <si>
    <t>621797******6469963</t>
  </si>
  <si>
    <t>4223221977*****026</t>
  </si>
  <si>
    <t>余霞</t>
  </si>
  <si>
    <t>4212212013***826</t>
  </si>
  <si>
    <t>1354****395</t>
  </si>
  <si>
    <t>622823******8909761</t>
  </si>
  <si>
    <t>4223221975*****04X</t>
  </si>
  <si>
    <t>朱正新</t>
  </si>
  <si>
    <t>4212212012***829</t>
  </si>
  <si>
    <t>1399****616</t>
  </si>
  <si>
    <t>622823******9561561</t>
  </si>
  <si>
    <t>4223221973*****048</t>
  </si>
  <si>
    <t>王爱明</t>
  </si>
  <si>
    <t>4212212018***514</t>
  </si>
  <si>
    <t>1867****368</t>
  </si>
  <si>
    <t>621721******5738079</t>
  </si>
  <si>
    <t>202307-20308</t>
  </si>
  <si>
    <t>4223221965*****051</t>
  </si>
  <si>
    <t>张玉师</t>
  </si>
  <si>
    <t>4212212012***876</t>
  </si>
  <si>
    <t>1517****430</t>
  </si>
  <si>
    <t>623105******2116</t>
  </si>
  <si>
    <t>4223221980*****109</t>
  </si>
  <si>
    <t>童彬</t>
  </si>
  <si>
    <t>4212212014***468</t>
  </si>
  <si>
    <t>1587****990</t>
  </si>
  <si>
    <t>621797******4493218</t>
  </si>
  <si>
    <t>4223221964*****053</t>
  </si>
  <si>
    <t>游建军</t>
  </si>
  <si>
    <t>4212212012***691</t>
  </si>
  <si>
    <t>1388****498</t>
  </si>
  <si>
    <t>622823******8907468</t>
  </si>
  <si>
    <t>4223221978*****049</t>
  </si>
  <si>
    <t>吕君兰</t>
  </si>
  <si>
    <t>4212212011***397</t>
  </si>
  <si>
    <t>1562****728</t>
  </si>
  <si>
    <t>621721******0738249</t>
  </si>
  <si>
    <t>4223221979*****067</t>
  </si>
  <si>
    <t>邓薇芳</t>
  </si>
  <si>
    <t>4212212014***608</t>
  </si>
  <si>
    <t>1380****909</t>
  </si>
  <si>
    <t>622823******3828369</t>
  </si>
  <si>
    <t>4223221980*****521</t>
  </si>
  <si>
    <t>熊小芳</t>
  </si>
  <si>
    <t>4212212022***804</t>
  </si>
  <si>
    <t>1837****434</t>
  </si>
  <si>
    <t>621797******5678011</t>
  </si>
  <si>
    <t>4223221974*****041</t>
  </si>
  <si>
    <t>4212212020***740</t>
  </si>
  <si>
    <t>1599****025</t>
  </si>
  <si>
    <t>621797******1183662</t>
  </si>
  <si>
    <t>202307-202403</t>
  </si>
  <si>
    <t>4223221976*****622</t>
  </si>
  <si>
    <t xml:space="preserve"> 漆晓红</t>
  </si>
  <si>
    <t>4402001012***327</t>
  </si>
  <si>
    <t>1388****115</t>
  </si>
  <si>
    <t>621467******1614907</t>
  </si>
  <si>
    <t>4223221972*****01X</t>
  </si>
  <si>
    <t>熊钢强</t>
  </si>
  <si>
    <t>4212212013***522</t>
  </si>
  <si>
    <t>1872****733</t>
  </si>
  <si>
    <t>622823******8889260</t>
  </si>
  <si>
    <t>2024.4-2024.6</t>
  </si>
  <si>
    <t>4223241982*****847</t>
  </si>
  <si>
    <t>徐蓉</t>
  </si>
  <si>
    <t>4212212015***229</t>
  </si>
  <si>
    <t>1877****536</t>
  </si>
  <si>
    <t>622823******6315076</t>
  </si>
  <si>
    <t>4223221982*****047</t>
  </si>
  <si>
    <t>伍晓兰</t>
  </si>
  <si>
    <t>4212212013***153</t>
  </si>
  <si>
    <t>1397****734</t>
  </si>
  <si>
    <t>621797******5604777</t>
  </si>
  <si>
    <t>4223221973*****057</t>
  </si>
  <si>
    <t>鲁志辉</t>
  </si>
  <si>
    <t>4212212016***788</t>
  </si>
  <si>
    <t>1347****918</t>
  </si>
  <si>
    <t>622823******9864674</t>
  </si>
  <si>
    <t>4223221975*****043</t>
  </si>
  <si>
    <t>李小兰</t>
  </si>
  <si>
    <t>4212212019***178</t>
  </si>
  <si>
    <t>1599****891</t>
  </si>
  <si>
    <t>621467******3374344</t>
  </si>
  <si>
    <t>4223221964*****017</t>
  </si>
  <si>
    <t xml:space="preserve"> 周斌</t>
  </si>
  <si>
    <t>4212212024***326</t>
  </si>
  <si>
    <t>1582****961</t>
  </si>
  <si>
    <t>622823******8157866</t>
  </si>
  <si>
    <t>2023.7-2024.1</t>
  </si>
  <si>
    <t>4223221973*****069</t>
  </si>
  <si>
    <t>何爱梅</t>
  </si>
  <si>
    <t>4212212014***322</t>
  </si>
  <si>
    <t>1332****526</t>
  </si>
  <si>
    <t>622823******3869868</t>
  </si>
  <si>
    <t>4223221973*****039</t>
  </si>
  <si>
    <t xml:space="preserve"> 张锦坤</t>
  </si>
  <si>
    <t>4212212024***439</t>
  </si>
  <si>
    <t>1371****677</t>
  </si>
  <si>
    <t>621797******7649955</t>
  </si>
  <si>
    <t>2023.9-2024.6</t>
  </si>
  <si>
    <t>4223221967*****036</t>
  </si>
  <si>
    <t xml:space="preserve"> 陈学平</t>
  </si>
  <si>
    <t>4212212024***436</t>
  </si>
  <si>
    <t>1387****833</t>
  </si>
  <si>
    <t>621797******7818670</t>
  </si>
  <si>
    <t>2024.6</t>
  </si>
  <si>
    <t>4223221968*****031</t>
  </si>
  <si>
    <t xml:space="preserve"> 丁文</t>
  </si>
  <si>
    <t>4212212024***442</t>
  </si>
  <si>
    <t>1597****518</t>
  </si>
  <si>
    <t>622823******2594763</t>
  </si>
  <si>
    <t>4223221972*****135</t>
  </si>
  <si>
    <t xml:space="preserve"> 何秀明</t>
  </si>
  <si>
    <t>4212212011***376</t>
  </si>
  <si>
    <t>1368****581</t>
  </si>
  <si>
    <t>622823******3877663</t>
  </si>
  <si>
    <t>4223221973*****037</t>
  </si>
  <si>
    <t>蔡建设</t>
  </si>
  <si>
    <t>4212212018***598</t>
  </si>
  <si>
    <t>1379****036</t>
  </si>
  <si>
    <t>621797******5672279</t>
  </si>
  <si>
    <t>2024.2-2024.6</t>
  </si>
  <si>
    <t>4223221969*****618</t>
  </si>
  <si>
    <t xml:space="preserve"> 张达欣</t>
  </si>
  <si>
    <t>4212212022***724</t>
  </si>
  <si>
    <t>1371****918</t>
  </si>
  <si>
    <t>621797******6230260</t>
  </si>
  <si>
    <t>4223221967*****015</t>
  </si>
  <si>
    <t>李伏明</t>
  </si>
  <si>
    <t>4212212015***248</t>
  </si>
  <si>
    <t>1776****679</t>
  </si>
  <si>
    <t>622823******2224572</t>
  </si>
  <si>
    <t>4223221981*****12X</t>
  </si>
  <si>
    <t>王芬</t>
  </si>
  <si>
    <t>4212212014***237</t>
  </si>
  <si>
    <t>1398****756</t>
  </si>
  <si>
    <t>622823******9856175</t>
  </si>
  <si>
    <t>4209841983*****349</t>
  </si>
  <si>
    <t>夏霞荣</t>
  </si>
  <si>
    <t>4212212012***411</t>
  </si>
  <si>
    <t>1527****862</t>
  </si>
  <si>
    <t>622823******9796777</t>
  </si>
  <si>
    <t>4223221970*****012</t>
  </si>
  <si>
    <t xml:space="preserve"> 李盘清</t>
  </si>
  <si>
    <t>4212212016***686</t>
  </si>
  <si>
    <t>1990****658</t>
  </si>
  <si>
    <t>621336******3488667</t>
  </si>
  <si>
    <t>4223221970*****056</t>
  </si>
  <si>
    <t>杨爱民</t>
  </si>
  <si>
    <t>4212212024***464</t>
  </si>
  <si>
    <t>1577****355</t>
  </si>
  <si>
    <t>621797******1625532</t>
  </si>
  <si>
    <t>4223221982*****060</t>
  </si>
  <si>
    <t>徐静</t>
  </si>
  <si>
    <t>4212212012***429</t>
  </si>
  <si>
    <t>1587****250</t>
  </si>
  <si>
    <t>622823******0869279</t>
  </si>
  <si>
    <t>2024.3-2024.6</t>
  </si>
  <si>
    <t>4223221970*****615</t>
  </si>
  <si>
    <t>龙泽海</t>
  </si>
  <si>
    <t>4212212022***476</t>
  </si>
  <si>
    <t>1378****091</t>
  </si>
  <si>
    <t>622823******4019364</t>
  </si>
  <si>
    <t>4223221977*****106</t>
  </si>
  <si>
    <t xml:space="preserve"> 童芳云</t>
  </si>
  <si>
    <t>4212212017***854</t>
  </si>
  <si>
    <t>1385****707</t>
  </si>
  <si>
    <t>622823******4090464</t>
  </si>
  <si>
    <t>4223221979*****082</t>
  </si>
  <si>
    <t>罗伟星</t>
  </si>
  <si>
    <t>4212992017***191</t>
  </si>
  <si>
    <t>1990****255</t>
  </si>
  <si>
    <t>622823******3854775</t>
  </si>
  <si>
    <t>4223221966*****057</t>
  </si>
  <si>
    <t>赵忠文</t>
  </si>
  <si>
    <t>4212212022***262</t>
  </si>
  <si>
    <t>1772****453</t>
  </si>
  <si>
    <t>622823******6257674</t>
  </si>
  <si>
    <t>4223221967*****011</t>
  </si>
  <si>
    <t xml:space="preserve"> 蔡明东</t>
  </si>
  <si>
    <t>4212212012***201</t>
  </si>
  <si>
    <t>1388****547</t>
  </si>
  <si>
    <t>621797******0801061</t>
  </si>
  <si>
    <t>4223221978*****124</t>
  </si>
  <si>
    <t>丁红燕</t>
  </si>
  <si>
    <t>4212212018***851</t>
  </si>
  <si>
    <t>1737****068</t>
  </si>
  <si>
    <t>621797******9337162</t>
  </si>
  <si>
    <t>4223221970*****032</t>
  </si>
  <si>
    <t xml:space="preserve"> 雷文胜</t>
  </si>
  <si>
    <t>4212212024***479</t>
  </si>
  <si>
    <t>1329****036</t>
  </si>
  <si>
    <t>621797******0722831</t>
  </si>
  <si>
    <t>4223221982*****068</t>
  </si>
  <si>
    <t>周清</t>
  </si>
  <si>
    <t>4212212012***508</t>
  </si>
  <si>
    <t>1897****188</t>
  </si>
  <si>
    <t>622823******5853676</t>
  </si>
  <si>
    <t>蔡红芳</t>
  </si>
  <si>
    <t>4212212013***756</t>
  </si>
  <si>
    <t>1532****665</t>
  </si>
  <si>
    <t>622823******3775065</t>
  </si>
  <si>
    <t>4223221968*****079</t>
  </si>
  <si>
    <t xml:space="preserve"> 向卫平</t>
  </si>
  <si>
    <t>4212212024***480</t>
  </si>
  <si>
    <t>1907****758</t>
  </si>
  <si>
    <t>622823******2213070</t>
  </si>
  <si>
    <t>4223231971*****553</t>
  </si>
  <si>
    <t xml:space="preserve"> 刘又明</t>
  </si>
  <si>
    <t>4212212024***481</t>
  </si>
  <si>
    <t>1867****656</t>
  </si>
  <si>
    <t>622823******9627573</t>
  </si>
  <si>
    <t>4223221973*****018</t>
  </si>
  <si>
    <t xml:space="preserve"> 樊勇</t>
  </si>
  <si>
    <t>4212212024***482</t>
  </si>
  <si>
    <t>1370****723</t>
  </si>
  <si>
    <t>621467******1383867</t>
  </si>
  <si>
    <t>4223221970*****037</t>
  </si>
  <si>
    <t xml:space="preserve"> 陈英</t>
  </si>
  <si>
    <t>4212212014***190</t>
  </si>
  <si>
    <t>1378****015</t>
  </si>
  <si>
    <t>622823******7965061</t>
  </si>
  <si>
    <t xml:space="preserve"> 胡想红</t>
  </si>
  <si>
    <t>4212212017***261</t>
  </si>
  <si>
    <t>1582****654</t>
  </si>
  <si>
    <t>622823******2837071</t>
  </si>
  <si>
    <t>叶世纯</t>
  </si>
  <si>
    <t>4212212014***563</t>
  </si>
  <si>
    <t>1997****706</t>
  </si>
  <si>
    <t>621797******7654369</t>
  </si>
  <si>
    <t>4223221970*****016</t>
  </si>
  <si>
    <t>刘茂桥</t>
  </si>
  <si>
    <t>4212212011***036</t>
  </si>
  <si>
    <t>1587****231</t>
  </si>
  <si>
    <t>622823******9656473</t>
  </si>
  <si>
    <t>4223221982*****122</t>
  </si>
  <si>
    <t xml:space="preserve"> 殷红燕</t>
  </si>
  <si>
    <t>4212212015***925</t>
  </si>
  <si>
    <t>1397****371</t>
  </si>
  <si>
    <t>621797******7657164</t>
  </si>
  <si>
    <t>4223221969*****610</t>
  </si>
  <si>
    <t>沈三明</t>
  </si>
  <si>
    <t>4205252016***363</t>
  </si>
  <si>
    <t>1387****738</t>
  </si>
  <si>
    <t>623055******4992</t>
  </si>
  <si>
    <t>4223221980*****626</t>
  </si>
  <si>
    <t xml:space="preserve"> 武燕华</t>
  </si>
  <si>
    <t>4212212024***544</t>
  </si>
  <si>
    <t>1592****633</t>
  </si>
  <si>
    <t>621797******5758917</t>
  </si>
  <si>
    <t>4223221982*****046</t>
  </si>
  <si>
    <t xml:space="preserve"> 李敏</t>
  </si>
  <si>
    <t>4212212013***169</t>
  </si>
  <si>
    <t>1361****010</t>
  </si>
  <si>
    <t>622823******0586276</t>
  </si>
  <si>
    <t>4223221981*****02X</t>
  </si>
  <si>
    <t xml:space="preserve"> 张亚莉</t>
  </si>
  <si>
    <t>4212212024***080</t>
  </si>
  <si>
    <t>1813****264</t>
  </si>
  <si>
    <t>621797******4470232</t>
  </si>
  <si>
    <t>熊耀鸣</t>
  </si>
  <si>
    <t>4212212017***097</t>
  </si>
  <si>
    <t>1397****720</t>
  </si>
  <si>
    <t>622823******0588470</t>
  </si>
  <si>
    <t>叶东红</t>
  </si>
  <si>
    <t>4212212014***701</t>
  </si>
  <si>
    <t>1397****210</t>
  </si>
  <si>
    <t>622823******2732272</t>
  </si>
  <si>
    <t>来志敏</t>
  </si>
  <si>
    <t xml:space="preserve"> 421221202***0042</t>
  </si>
  <si>
    <t>1371****695</t>
  </si>
  <si>
    <t>621467******3510566</t>
  </si>
  <si>
    <t>4223221983*****041</t>
  </si>
  <si>
    <t xml:space="preserve"> 刘欢</t>
  </si>
  <si>
    <t>4212212024***524</t>
  </si>
  <si>
    <t>1567****776</t>
  </si>
  <si>
    <t>621467******2676723</t>
  </si>
  <si>
    <t>2023.8-2023.11</t>
  </si>
  <si>
    <t>4223221978*****040</t>
  </si>
  <si>
    <t xml:space="preserve"> 陈红星</t>
  </si>
  <si>
    <t xml:space="preserve"> 421221202***0051</t>
  </si>
  <si>
    <t>1517****376</t>
  </si>
  <si>
    <t>622823******3121177</t>
  </si>
  <si>
    <t>4223221968*****012</t>
  </si>
  <si>
    <t xml:space="preserve"> 杨维斌</t>
  </si>
  <si>
    <t>4212212024***587</t>
  </si>
  <si>
    <t>1379****743</t>
  </si>
  <si>
    <t>622823******4187765</t>
  </si>
  <si>
    <t xml:space="preserve"> 张勇</t>
  </si>
  <si>
    <t>1537****676</t>
  </si>
  <si>
    <t>621797******0936110</t>
  </si>
  <si>
    <t>4223221975*****027</t>
  </si>
  <si>
    <t>龙焕兰</t>
  </si>
  <si>
    <t xml:space="preserve"> 421221201***1698</t>
  </si>
  <si>
    <t>1532****699</t>
  </si>
  <si>
    <t>622823******7749679</t>
  </si>
  <si>
    <t>李建文</t>
  </si>
  <si>
    <t>4212212023***818</t>
  </si>
  <si>
    <t>1309****210</t>
  </si>
  <si>
    <t>621797******5595892</t>
  </si>
  <si>
    <t>4210831971*****658</t>
  </si>
  <si>
    <t>肖江城</t>
  </si>
  <si>
    <t>4212212015***394</t>
  </si>
  <si>
    <t>1552****955</t>
  </si>
  <si>
    <t>621467******2678042</t>
  </si>
  <si>
    <t xml:space="preserve"> 金家勇</t>
  </si>
  <si>
    <t>4212212011***027</t>
  </si>
  <si>
    <t>1887****082</t>
  </si>
  <si>
    <t>622823******1182764</t>
  </si>
  <si>
    <t>4223221972*****657</t>
  </si>
  <si>
    <t xml:space="preserve"> 梁继运</t>
  </si>
  <si>
    <t>4212212012***856</t>
  </si>
  <si>
    <t>1303****320</t>
  </si>
  <si>
    <t>621797******0807035</t>
  </si>
  <si>
    <t>4223221976*****082</t>
  </si>
  <si>
    <t>孟建萍</t>
  </si>
  <si>
    <t>4212212011***406</t>
  </si>
  <si>
    <t>1817****688</t>
  </si>
  <si>
    <t>622823******4436179</t>
  </si>
  <si>
    <t>4223221982*****025</t>
  </si>
  <si>
    <t>江蓉</t>
  </si>
  <si>
    <t>4212212024***366</t>
  </si>
  <si>
    <t>1354****919</t>
  </si>
  <si>
    <t>622823******4432079</t>
  </si>
  <si>
    <t xml:space="preserve"> 金蕾</t>
  </si>
  <si>
    <t>4212212015***989</t>
  </si>
  <si>
    <t>1379****430</t>
  </si>
  <si>
    <t>621797******2160961</t>
  </si>
  <si>
    <t>4223221968*****077</t>
  </si>
  <si>
    <t xml:space="preserve"> 李宏平</t>
  </si>
  <si>
    <t>4212212023***223</t>
  </si>
  <si>
    <t>1994****920</t>
  </si>
  <si>
    <t>621797******5111643</t>
  </si>
  <si>
    <t xml:space="preserve"> 陈梅</t>
  </si>
  <si>
    <t>4212212024***762</t>
  </si>
  <si>
    <t>1837****348</t>
  </si>
  <si>
    <t>621797******8220720</t>
  </si>
  <si>
    <t>熊庆敏</t>
  </si>
  <si>
    <t>4212212016***489</t>
  </si>
  <si>
    <t>1893****323</t>
  </si>
  <si>
    <t>621467******2678125</t>
  </si>
  <si>
    <t xml:space="preserve"> 许爱民</t>
  </si>
  <si>
    <t>4212212015***554</t>
  </si>
  <si>
    <t>1338****538</t>
  </si>
  <si>
    <t>622823******4398171</t>
  </si>
  <si>
    <t xml:space="preserve"> 陈东华</t>
  </si>
  <si>
    <t>4212212011***759</t>
  </si>
  <si>
    <t>1517****196</t>
  </si>
  <si>
    <t>621467******3077699</t>
  </si>
  <si>
    <t>4223221977*****04X</t>
  </si>
  <si>
    <t>李红霞</t>
  </si>
  <si>
    <t>4212212015***480</t>
  </si>
  <si>
    <t>1562****798</t>
  </si>
  <si>
    <t>621797******5581744</t>
  </si>
  <si>
    <t>4223221976*****520</t>
  </si>
  <si>
    <t>李晓英</t>
  </si>
  <si>
    <t>4212212015***485</t>
  </si>
  <si>
    <t>1379****639</t>
  </si>
  <si>
    <t>621797******5711675</t>
  </si>
  <si>
    <t>4223221968*****030</t>
  </si>
  <si>
    <t>樊勇</t>
  </si>
  <si>
    <t>4212212022***894</t>
  </si>
  <si>
    <t>1353****757</t>
  </si>
  <si>
    <t>621797******8210168</t>
  </si>
  <si>
    <t>4223221976*****141</t>
  </si>
  <si>
    <t>李冬玉</t>
  </si>
  <si>
    <t>4212212022***716</t>
  </si>
  <si>
    <t>1732****618</t>
  </si>
  <si>
    <t>621797******5711394</t>
  </si>
  <si>
    <t>4223221970*****915</t>
  </si>
  <si>
    <t>胡焕平</t>
  </si>
  <si>
    <t>4212212011***730</t>
  </si>
  <si>
    <t>1330****350</t>
  </si>
  <si>
    <t>621797******5673608</t>
  </si>
  <si>
    <t>4223221980*****027</t>
  </si>
  <si>
    <t>何燕</t>
  </si>
  <si>
    <t>4212212022***889</t>
  </si>
  <si>
    <t>1855****006</t>
  </si>
  <si>
    <t>621797******5614925</t>
  </si>
  <si>
    <t>4223221974*****021</t>
  </si>
  <si>
    <t>童巧云</t>
  </si>
  <si>
    <t>4212212017***736</t>
  </si>
  <si>
    <t>1872****351</t>
  </si>
  <si>
    <t>621797******9447440</t>
  </si>
  <si>
    <t>2023.7-2024.4</t>
  </si>
  <si>
    <t>4223221966*****010</t>
  </si>
  <si>
    <t>王红星</t>
  </si>
  <si>
    <t>4212212022***063</t>
  </si>
  <si>
    <t>1527****556</t>
  </si>
  <si>
    <t>622823******6381177</t>
  </si>
  <si>
    <t>4223221969*****05X</t>
  </si>
  <si>
    <t xml:space="preserve">杜政 </t>
  </si>
  <si>
    <t>4212212021***873</t>
  </si>
  <si>
    <t>1537****257</t>
  </si>
  <si>
    <t>622823******2419976</t>
  </si>
  <si>
    <t>4223221968*****014</t>
  </si>
  <si>
    <t>何耀林</t>
  </si>
  <si>
    <t>4212212011***246</t>
  </si>
  <si>
    <t>1354****058</t>
  </si>
  <si>
    <t>621797******0926731</t>
  </si>
  <si>
    <t>2024.5-2024.6</t>
  </si>
  <si>
    <t>4223221967*****637</t>
  </si>
  <si>
    <t>高达林</t>
  </si>
  <si>
    <t>4212212016***417</t>
  </si>
  <si>
    <t>1313****703</t>
  </si>
  <si>
    <t>622823******6128872</t>
  </si>
  <si>
    <t>4223221976*****287</t>
  </si>
  <si>
    <t>杜红丽</t>
  </si>
  <si>
    <t>4212212016***953</t>
  </si>
  <si>
    <t>1399****209</t>
  </si>
  <si>
    <t>621797******8209962</t>
  </si>
  <si>
    <t>李宏云</t>
  </si>
  <si>
    <t>4212212021***219</t>
  </si>
  <si>
    <t>1517****309</t>
  </si>
  <si>
    <t>621797******7809059</t>
  </si>
  <si>
    <t>4223221974*****822</t>
  </si>
  <si>
    <t>胥丽芳</t>
  </si>
  <si>
    <t>4212212016***449</t>
  </si>
  <si>
    <t>1534****582</t>
  </si>
  <si>
    <t>622823******9808160</t>
  </si>
  <si>
    <t>4223221968*****158</t>
  </si>
  <si>
    <t>漆才红</t>
  </si>
  <si>
    <t>4212212022***723</t>
  </si>
  <si>
    <t>1388****642</t>
  </si>
  <si>
    <t>621797******0884179</t>
  </si>
  <si>
    <t>4223221965*****014</t>
  </si>
  <si>
    <t>张伟</t>
  </si>
  <si>
    <t>4212212019***282</t>
  </si>
  <si>
    <t>1379****900</t>
  </si>
  <si>
    <t>622823******6124164</t>
  </si>
  <si>
    <t>陈会敏</t>
  </si>
  <si>
    <t>4212212022***883</t>
  </si>
  <si>
    <t>1358****845</t>
  </si>
  <si>
    <t>622823******0829864</t>
  </si>
  <si>
    <t>4223221971*****05X</t>
  </si>
  <si>
    <t>童军</t>
  </si>
  <si>
    <t>4212212011***878</t>
  </si>
  <si>
    <t>1890****770</t>
  </si>
  <si>
    <t>621797******2288148</t>
  </si>
  <si>
    <t>4223221968*****032</t>
  </si>
  <si>
    <t>叶立斌</t>
  </si>
  <si>
    <t>4212212022***722</t>
  </si>
  <si>
    <t>1333****258</t>
  </si>
  <si>
    <t>621797******4510102</t>
  </si>
  <si>
    <t xml:space="preserve">李玉成 </t>
  </si>
  <si>
    <t>4212212023***310</t>
  </si>
  <si>
    <t>1354****235</t>
  </si>
  <si>
    <t>622823******3972167</t>
  </si>
  <si>
    <t>徐仕兰</t>
  </si>
  <si>
    <t>4212212012***186</t>
  </si>
  <si>
    <t>1897****558</t>
  </si>
  <si>
    <t>621797******17489006</t>
  </si>
  <si>
    <t>4223221963*****014</t>
  </si>
  <si>
    <t>蔡大兴</t>
  </si>
  <si>
    <t>4212212021***852</t>
  </si>
  <si>
    <t>1309****377</t>
  </si>
  <si>
    <t>621797******6467579</t>
  </si>
  <si>
    <t>4223221979*****088</t>
  </si>
  <si>
    <t>李蕾</t>
  </si>
  <si>
    <t>4212212021***663</t>
  </si>
  <si>
    <t>1354****677</t>
  </si>
  <si>
    <t>621797******5615229</t>
  </si>
  <si>
    <t>4223221980*****046</t>
  </si>
  <si>
    <t>田在敏</t>
  </si>
  <si>
    <t>4212212022***033</t>
  </si>
  <si>
    <t>1355****423</t>
  </si>
  <si>
    <t>621721******1756710</t>
  </si>
  <si>
    <t>杨高军</t>
  </si>
  <si>
    <t>4212212012***795</t>
  </si>
  <si>
    <t>1818****303</t>
  </si>
  <si>
    <t>622823******8171164</t>
  </si>
  <si>
    <t>张春年</t>
  </si>
  <si>
    <t>4212212012***140</t>
  </si>
  <si>
    <t>1860****072</t>
  </si>
  <si>
    <t>621467******1577401</t>
  </si>
  <si>
    <t>4223221968*****097</t>
  </si>
  <si>
    <t>王茂军</t>
  </si>
  <si>
    <t>4212212011***702</t>
  </si>
  <si>
    <t>1807****209</t>
  </si>
  <si>
    <t>622823******2237079</t>
  </si>
  <si>
    <t>杨小培</t>
  </si>
  <si>
    <t>4212212016***761</t>
  </si>
  <si>
    <t>1812****790</t>
  </si>
  <si>
    <t>622823******9620974</t>
  </si>
  <si>
    <t>4223011978*****527</t>
  </si>
  <si>
    <t>陈耀玲</t>
  </si>
  <si>
    <t>4212212022***617</t>
  </si>
  <si>
    <t>1825****905</t>
  </si>
  <si>
    <t>621797******0266517</t>
  </si>
  <si>
    <t>4223221966*****017</t>
  </si>
  <si>
    <t>蔡小波</t>
  </si>
  <si>
    <t>4212212022***967</t>
  </si>
  <si>
    <t>1931****760</t>
  </si>
  <si>
    <t>622823******3780867</t>
  </si>
  <si>
    <t>4223221970*****030</t>
  </si>
  <si>
    <t>何作华</t>
  </si>
  <si>
    <t>4212212016***753</t>
  </si>
  <si>
    <t>1378****039</t>
  </si>
  <si>
    <t>621797******4466362</t>
  </si>
  <si>
    <t>4223221971*****058</t>
  </si>
  <si>
    <t>熊浩</t>
  </si>
  <si>
    <t>4212212013***670</t>
  </si>
  <si>
    <t>1398****803</t>
  </si>
  <si>
    <t>622823******8104066</t>
  </si>
  <si>
    <t>4223221974*****184</t>
  </si>
  <si>
    <t>李玉兰</t>
  </si>
  <si>
    <t>4212212020***906</t>
  </si>
  <si>
    <t>1537****793</t>
  </si>
  <si>
    <t>621797******2292686</t>
  </si>
  <si>
    <t>4223221980*****047</t>
  </si>
  <si>
    <t>雷莹莹</t>
  </si>
  <si>
    <t>4212212018***444</t>
  </si>
  <si>
    <t>1562****619</t>
  </si>
  <si>
    <t>621467******2639523</t>
  </si>
  <si>
    <t>张连群</t>
  </si>
  <si>
    <t>4212212022***726</t>
  </si>
  <si>
    <t>1397****611</t>
  </si>
  <si>
    <t>623105******6311</t>
  </si>
  <si>
    <t>4223221976*****023</t>
  </si>
  <si>
    <t>龙亚芬</t>
  </si>
  <si>
    <t>4212212019***266</t>
  </si>
  <si>
    <t>1587****457</t>
  </si>
  <si>
    <t>622823******6239474</t>
  </si>
  <si>
    <t>4223221970*****039</t>
  </si>
  <si>
    <t>程昌阳</t>
  </si>
  <si>
    <t>4212212012***524</t>
  </si>
  <si>
    <t>1816****676</t>
  </si>
  <si>
    <t>622823******9520864</t>
  </si>
  <si>
    <t>4223221980*****081</t>
  </si>
  <si>
    <t>高海燕</t>
  </si>
  <si>
    <t>4212212015***055</t>
  </si>
  <si>
    <t>1527****518</t>
  </si>
  <si>
    <t>621797******5673301</t>
  </si>
  <si>
    <t>彭志勇</t>
  </si>
  <si>
    <t>4212212015***407</t>
  </si>
  <si>
    <t>1397****774</t>
  </si>
  <si>
    <t>622823******4047365</t>
  </si>
  <si>
    <t>4223221978*****044</t>
  </si>
  <si>
    <t>陈娟</t>
  </si>
  <si>
    <t>4212212017***277</t>
  </si>
  <si>
    <t>1737****966</t>
  </si>
  <si>
    <t>621797******5582072</t>
  </si>
  <si>
    <t>4223221974*****081</t>
  </si>
  <si>
    <t>丁万芳</t>
  </si>
  <si>
    <t>4212212013***808</t>
  </si>
  <si>
    <t>1347****797</t>
  </si>
  <si>
    <t>621797******7724026</t>
  </si>
  <si>
    <t>4307811974*****023</t>
  </si>
  <si>
    <t>周津华</t>
  </si>
  <si>
    <t>4212212017***212</t>
  </si>
  <si>
    <t>1388****681</t>
  </si>
  <si>
    <t>622823******6182360</t>
  </si>
  <si>
    <t>4223221968*****053</t>
  </si>
  <si>
    <t>王新军</t>
  </si>
  <si>
    <t>4212212011***194</t>
  </si>
  <si>
    <t>1399****373</t>
  </si>
  <si>
    <t>622823******9323467</t>
  </si>
  <si>
    <t>4223221966*****053</t>
  </si>
  <si>
    <t>陈诚</t>
  </si>
  <si>
    <t>4212212021***650</t>
  </si>
  <si>
    <t>1587****246</t>
  </si>
  <si>
    <t>622823******0226777</t>
  </si>
  <si>
    <t>2023.7</t>
  </si>
  <si>
    <t>刘木新</t>
  </si>
  <si>
    <t>4212212013***580</t>
  </si>
  <si>
    <t>1397****384</t>
  </si>
  <si>
    <t>622823******8826866</t>
  </si>
  <si>
    <t>4223221977*****046</t>
  </si>
  <si>
    <t>李红芬</t>
  </si>
  <si>
    <t>5101070022***668</t>
  </si>
  <si>
    <t>1832****560</t>
  </si>
  <si>
    <t>622823******9716967</t>
  </si>
  <si>
    <t>4223221976*****628</t>
  </si>
  <si>
    <t>李少春</t>
  </si>
  <si>
    <t>4212212013***299</t>
  </si>
  <si>
    <t>1581****337</t>
  </si>
  <si>
    <t>622823******8018761</t>
  </si>
  <si>
    <t>4223221965*****715</t>
  </si>
  <si>
    <t>李小平</t>
  </si>
  <si>
    <t>4212212014***966</t>
  </si>
  <si>
    <t>1388****576</t>
  </si>
  <si>
    <t>622823******0199172</t>
  </si>
  <si>
    <t>4210831982*****946</t>
  </si>
  <si>
    <t>余燕娥</t>
  </si>
  <si>
    <t>4212212023***953</t>
  </si>
  <si>
    <t>1557****258</t>
  </si>
  <si>
    <t>621797******5707756</t>
  </si>
  <si>
    <t>4223221981*****041</t>
  </si>
  <si>
    <t>张美兰</t>
  </si>
  <si>
    <t>4212212014***268</t>
  </si>
  <si>
    <t>1898****438</t>
  </si>
  <si>
    <t>622823******4239160</t>
  </si>
  <si>
    <t>4223221981*****101</t>
  </si>
  <si>
    <t>刘华</t>
  </si>
  <si>
    <t>4212212023***952</t>
  </si>
  <si>
    <t>1397****675</t>
  </si>
  <si>
    <t>621797******0041434</t>
  </si>
  <si>
    <t>4223221982*****822</t>
  </si>
  <si>
    <t>来玲莉</t>
  </si>
  <si>
    <t>4212212014***682</t>
  </si>
  <si>
    <t>1379****853</t>
  </si>
  <si>
    <t>621797******5938120</t>
  </si>
  <si>
    <t>4223221983*****067</t>
  </si>
  <si>
    <t>李姣</t>
  </si>
  <si>
    <t>4212212015***917</t>
  </si>
  <si>
    <t>1322****807</t>
  </si>
  <si>
    <t>623105******4407</t>
  </si>
  <si>
    <t>202309-202406</t>
  </si>
  <si>
    <t>4223221972*****050</t>
  </si>
  <si>
    <t>邓红主</t>
  </si>
  <si>
    <t>4212212012***364</t>
  </si>
  <si>
    <t>1380****404</t>
  </si>
  <si>
    <t>622823******9475168</t>
  </si>
  <si>
    <t>4223221970*****616</t>
  </si>
  <si>
    <t>张平泉</t>
  </si>
  <si>
    <t>4212212011***137</t>
  </si>
  <si>
    <t>1324****228</t>
  </si>
  <si>
    <t>621797******9348474</t>
  </si>
  <si>
    <t>4223221972*****690</t>
  </si>
  <si>
    <t>王奇</t>
  </si>
  <si>
    <t>4212212015***089</t>
  </si>
  <si>
    <t>1390****360</t>
  </si>
  <si>
    <t>622823******4115261</t>
  </si>
  <si>
    <t>4201151983*****220</t>
  </si>
  <si>
    <t>胡红莲</t>
  </si>
  <si>
    <t>4212212023***090</t>
  </si>
  <si>
    <t>1379****275</t>
  </si>
  <si>
    <t>621797******7488495</t>
  </si>
  <si>
    <t>4223221967*****016</t>
  </si>
  <si>
    <t>赵填富</t>
  </si>
  <si>
    <t>4212212023***954</t>
  </si>
  <si>
    <t>1379****605</t>
  </si>
  <si>
    <t>622823******8931963</t>
  </si>
  <si>
    <t>4223221981*****121</t>
  </si>
  <si>
    <t>张丽</t>
  </si>
  <si>
    <t>4212212013***563</t>
  </si>
  <si>
    <t>1369****898</t>
  </si>
  <si>
    <t>621797******0814908</t>
  </si>
  <si>
    <t>刘金发</t>
  </si>
  <si>
    <t>4212212024***294</t>
  </si>
  <si>
    <t>1877****608</t>
  </si>
  <si>
    <t>621797******5115404</t>
  </si>
  <si>
    <t>4223221972*****110</t>
  </si>
  <si>
    <t>吴宗军</t>
  </si>
  <si>
    <t>4212212023***950</t>
  </si>
  <si>
    <t>1877****296</t>
  </si>
  <si>
    <t>621797******0811938</t>
  </si>
  <si>
    <t>4223221973*****033</t>
  </si>
  <si>
    <t>李爱明</t>
  </si>
  <si>
    <t>4212212015***049</t>
  </si>
  <si>
    <t>1527****733</t>
  </si>
  <si>
    <t>621336******4567761</t>
  </si>
  <si>
    <t>4223221981*****621</t>
  </si>
  <si>
    <t>周燕丽</t>
  </si>
  <si>
    <t>4212212017***419</t>
  </si>
  <si>
    <t>1347****693</t>
  </si>
  <si>
    <t>622823******4288464</t>
  </si>
  <si>
    <t>4223221980*****068</t>
  </si>
  <si>
    <t>江佳员</t>
  </si>
  <si>
    <t>4212212016***928</t>
  </si>
  <si>
    <t>1367****518</t>
  </si>
  <si>
    <t>622823******6465166</t>
  </si>
  <si>
    <t>4223221973*****03X</t>
  </si>
  <si>
    <t>邓洪权</t>
  </si>
  <si>
    <t>4212212023***038</t>
  </si>
  <si>
    <t>1397****818</t>
  </si>
  <si>
    <t>622823******9687564</t>
  </si>
  <si>
    <t>4223221982*****042</t>
  </si>
  <si>
    <t>4212212023***951</t>
  </si>
  <si>
    <t>1770****999</t>
  </si>
  <si>
    <t>622823******0074579</t>
  </si>
  <si>
    <t>4223231973*****730</t>
  </si>
  <si>
    <t>覃冬五</t>
  </si>
  <si>
    <t>4212212016***979</t>
  </si>
  <si>
    <t>1897****302</t>
  </si>
  <si>
    <t>622823******8166768</t>
  </si>
  <si>
    <t>4223221980*****048</t>
  </si>
  <si>
    <t>何小玮</t>
  </si>
  <si>
    <t>4212212015***831</t>
  </si>
  <si>
    <t>1897****796</t>
  </si>
  <si>
    <t>621797******4470315</t>
  </si>
  <si>
    <t>4223221976*****021</t>
  </si>
  <si>
    <t>杨梅芳</t>
  </si>
  <si>
    <t>4212212015***446</t>
  </si>
  <si>
    <t>1345****131</t>
  </si>
  <si>
    <t>621797******9352005</t>
  </si>
  <si>
    <t>黄晓芳</t>
  </si>
  <si>
    <t>1597****338</t>
  </si>
  <si>
    <t>621797******8530529</t>
  </si>
  <si>
    <t>4223221981*****081</t>
  </si>
  <si>
    <t>黄琴玲</t>
  </si>
  <si>
    <t>4212212023***956</t>
  </si>
  <si>
    <t>1333****700</t>
  </si>
  <si>
    <t>621797******7484494</t>
  </si>
  <si>
    <t>4223221973*****510</t>
  </si>
  <si>
    <t>徐建国</t>
  </si>
  <si>
    <t>4212212016***777</t>
  </si>
  <si>
    <t>1599****059</t>
  </si>
  <si>
    <t>622823******6397760</t>
  </si>
  <si>
    <t>蔡冬姣</t>
  </si>
  <si>
    <t>4212212023***949</t>
  </si>
  <si>
    <t>1363****498</t>
  </si>
  <si>
    <t>622823******2696675</t>
  </si>
  <si>
    <t>4223221971*****83X</t>
  </si>
  <si>
    <t>刘腾峰</t>
  </si>
  <si>
    <t>4212212011***221</t>
  </si>
  <si>
    <t>1872****258</t>
  </si>
  <si>
    <t>622823******0141468</t>
  </si>
  <si>
    <t>高娟</t>
  </si>
  <si>
    <t>4212212023***948</t>
  </si>
  <si>
    <t>1554****738</t>
  </si>
  <si>
    <t>621797******7488675</t>
  </si>
  <si>
    <t>4223221973*****614</t>
  </si>
  <si>
    <t>何耀朋</t>
  </si>
  <si>
    <t>4212212017***362</t>
  </si>
  <si>
    <t>1399****690</t>
  </si>
  <si>
    <t>622823******5423661</t>
  </si>
  <si>
    <t>张林</t>
  </si>
  <si>
    <t>4212212023***947</t>
  </si>
  <si>
    <t>1817****168</t>
  </si>
  <si>
    <t>621797******5587774</t>
  </si>
  <si>
    <t>4223221972*****118</t>
  </si>
  <si>
    <t>陈斐</t>
  </si>
  <si>
    <t>4212212023***284</t>
  </si>
  <si>
    <t>1380****259</t>
  </si>
  <si>
    <t>621797******0266566</t>
  </si>
  <si>
    <t>4223221982*****044</t>
  </si>
  <si>
    <t>孙健美</t>
  </si>
  <si>
    <t>4212212023***957</t>
  </si>
  <si>
    <t>1587****575</t>
  </si>
  <si>
    <t>621797******5683912</t>
  </si>
  <si>
    <t>4223221978*****925</t>
  </si>
  <si>
    <t>龙芳</t>
  </si>
  <si>
    <t>4212212012***721</t>
  </si>
  <si>
    <t>1347****321</t>
  </si>
  <si>
    <t>621467******1397891</t>
  </si>
  <si>
    <t>熊华君</t>
  </si>
  <si>
    <t>4212212018***836</t>
  </si>
  <si>
    <t>1887****166</t>
  </si>
  <si>
    <t>621467******1598472</t>
  </si>
  <si>
    <t>4208001971*****838</t>
  </si>
  <si>
    <t>蔡士金</t>
  </si>
  <si>
    <t>4212212023***150</t>
  </si>
  <si>
    <t>1332****379</t>
  </si>
  <si>
    <t>621797******5933915</t>
  </si>
  <si>
    <t>4223221976*****127</t>
  </si>
  <si>
    <t>殷作芳</t>
  </si>
  <si>
    <t>4212212015***745</t>
  </si>
  <si>
    <t>1776****776</t>
  </si>
  <si>
    <t>623105******7057</t>
  </si>
  <si>
    <t>4223221970*****035</t>
  </si>
  <si>
    <t>周俊</t>
  </si>
  <si>
    <t>4212212023***473</t>
  </si>
  <si>
    <t>1345****898</t>
  </si>
  <si>
    <t>622823******9803369</t>
  </si>
  <si>
    <t>4223221975*****867</t>
  </si>
  <si>
    <t>孙红梅</t>
  </si>
  <si>
    <t>1875****752</t>
  </si>
  <si>
    <t>621721******6712123</t>
  </si>
  <si>
    <t>4223221981*****526</t>
  </si>
  <si>
    <t>鲁秀珍</t>
  </si>
  <si>
    <t>4212212015***982</t>
  </si>
  <si>
    <t>1897****527</t>
  </si>
  <si>
    <t>622823******4023168</t>
  </si>
  <si>
    <t>4223221978*****823</t>
  </si>
  <si>
    <t>王燕</t>
  </si>
  <si>
    <t>4212212023***011</t>
  </si>
  <si>
    <t>1532****036</t>
  </si>
  <si>
    <t>622823******4123562</t>
  </si>
  <si>
    <t>周丹</t>
  </si>
  <si>
    <t>4212212016***339</t>
  </si>
  <si>
    <t>1363****883</t>
  </si>
  <si>
    <t>621797******0891216</t>
  </si>
  <si>
    <t>4223221966*****514</t>
  </si>
  <si>
    <t>金俊</t>
  </si>
  <si>
    <t>4212212022***902</t>
  </si>
  <si>
    <t>1820****687</t>
  </si>
  <si>
    <t>622823******6292065</t>
  </si>
  <si>
    <t>4223221972*****03X</t>
  </si>
  <si>
    <t>赵祖保</t>
  </si>
  <si>
    <t>4212212011***250</t>
  </si>
  <si>
    <t>1309****046</t>
  </si>
  <si>
    <t>623055******8126</t>
  </si>
  <si>
    <t>4223221972*****819</t>
  </si>
  <si>
    <t>舒宗斌</t>
  </si>
  <si>
    <t>4212212012***863</t>
  </si>
  <si>
    <t>1587****212</t>
  </si>
  <si>
    <t>622823******6343962</t>
  </si>
  <si>
    <t>4223221981*****143</t>
  </si>
  <si>
    <t>卢田英</t>
  </si>
  <si>
    <t xml:space="preserve">4212212023***235 </t>
  </si>
  <si>
    <t>1399****610</t>
  </si>
  <si>
    <t>622823******6313064</t>
  </si>
  <si>
    <t>4223221973*****010</t>
  </si>
  <si>
    <t>朱光发</t>
  </si>
  <si>
    <t>4212212023***089</t>
  </si>
  <si>
    <t>1777****017</t>
  </si>
  <si>
    <t>621797******0911410</t>
  </si>
  <si>
    <t>4223221977*****028</t>
  </si>
  <si>
    <t>张玉艳</t>
  </si>
  <si>
    <t>4212212018***236</t>
  </si>
  <si>
    <t>1387****189</t>
  </si>
  <si>
    <t>621336******3287163</t>
  </si>
  <si>
    <t>4223221968*****052</t>
  </si>
  <si>
    <t>刘伟</t>
  </si>
  <si>
    <t>4212212023***148</t>
  </si>
  <si>
    <t>1388****060</t>
  </si>
  <si>
    <t>621467******1688059</t>
  </si>
  <si>
    <t>4223221978*****02X</t>
  </si>
  <si>
    <t>徐勤桂</t>
  </si>
  <si>
    <t>4212812020***588</t>
  </si>
  <si>
    <t>1387****056</t>
  </si>
  <si>
    <t>623076******1887284</t>
  </si>
  <si>
    <t>4223221969*****070</t>
  </si>
  <si>
    <t>施强林</t>
  </si>
  <si>
    <t>4212212015***865</t>
  </si>
  <si>
    <t>1347****759</t>
  </si>
  <si>
    <t>621797******0686391</t>
  </si>
  <si>
    <t>4223221966*****210</t>
  </si>
  <si>
    <t>李新华</t>
  </si>
  <si>
    <t>4212212019***027</t>
  </si>
  <si>
    <t>1347****289</t>
  </si>
  <si>
    <t>622823******6283564</t>
  </si>
  <si>
    <t>4223221971*****916</t>
  </si>
  <si>
    <t>周国志</t>
  </si>
  <si>
    <t>4212212012***854</t>
  </si>
  <si>
    <t>1345****375</t>
  </si>
  <si>
    <t>622823******6466060</t>
  </si>
  <si>
    <t>4223221970*****015</t>
  </si>
  <si>
    <t>叶卫东</t>
  </si>
  <si>
    <t>4212212013***551</t>
  </si>
  <si>
    <t>1527****707</t>
  </si>
  <si>
    <t>622823******9781268</t>
  </si>
  <si>
    <t>4223221976*****126</t>
  </si>
  <si>
    <t>高秀英</t>
  </si>
  <si>
    <t>4212212022***759</t>
  </si>
  <si>
    <t>1380****296</t>
  </si>
  <si>
    <t>621467******1335230</t>
  </si>
  <si>
    <t>4212212022***364</t>
  </si>
  <si>
    <t>1587****860</t>
  </si>
  <si>
    <t>622823******8814060</t>
  </si>
  <si>
    <t>4223221968*****736</t>
  </si>
  <si>
    <t>何伦营</t>
  </si>
  <si>
    <t>4212212012***687</t>
  </si>
  <si>
    <t>1831****580</t>
  </si>
  <si>
    <t>623055******4465</t>
  </si>
  <si>
    <t>202307-202405</t>
  </si>
  <si>
    <t>4223221969*****072</t>
  </si>
  <si>
    <t>雷绍汉</t>
  </si>
  <si>
    <t>4212212012***230</t>
  </si>
  <si>
    <t>1847****281</t>
  </si>
  <si>
    <t>621797******7151866</t>
  </si>
  <si>
    <t>4223221976*****062</t>
  </si>
  <si>
    <t>周春花</t>
  </si>
  <si>
    <t>4212212020***504</t>
  </si>
  <si>
    <t>1780****975</t>
  </si>
  <si>
    <t>621467******3078374</t>
  </si>
  <si>
    <t>4223221967*****058</t>
  </si>
  <si>
    <t>殷思发</t>
  </si>
  <si>
    <t>4212212011***222</t>
  </si>
  <si>
    <t>1898****258</t>
  </si>
  <si>
    <t>621336******3510668</t>
  </si>
  <si>
    <t>肖青山</t>
  </si>
  <si>
    <t>4212212022***673</t>
  </si>
  <si>
    <t>1502****870</t>
  </si>
  <si>
    <t>622823******8346760</t>
  </si>
  <si>
    <t>4223221981*****063</t>
  </si>
  <si>
    <t>熊新珍</t>
  </si>
  <si>
    <t>4212212022***803</t>
  </si>
  <si>
    <t>1336****632</t>
  </si>
  <si>
    <t>621797******5936017</t>
  </si>
  <si>
    <t>4223221976*****083</t>
  </si>
  <si>
    <t>汤权英</t>
  </si>
  <si>
    <t>4212212016***780</t>
  </si>
  <si>
    <t>1387****778</t>
  </si>
  <si>
    <t>621467******2677424</t>
  </si>
  <si>
    <t>4223221975*****028</t>
  </si>
  <si>
    <t>杨慧琴</t>
  </si>
  <si>
    <t>4212212019***189</t>
  </si>
  <si>
    <t>1367****636</t>
  </si>
  <si>
    <t>622823******8896760</t>
  </si>
  <si>
    <t>4223221975*****945</t>
  </si>
  <si>
    <t>张安明</t>
  </si>
  <si>
    <t>4212212011***617</t>
  </si>
  <si>
    <t>1354****617</t>
  </si>
  <si>
    <t>622823******1871274</t>
  </si>
  <si>
    <t>4223221971*****910</t>
  </si>
  <si>
    <t>任宏文</t>
  </si>
  <si>
    <t>622823******3766870</t>
  </si>
  <si>
    <t>李翠云</t>
  </si>
  <si>
    <t>4212212018***873</t>
  </si>
  <si>
    <t>1877****143</t>
  </si>
  <si>
    <t>622823******3929068</t>
  </si>
  <si>
    <t>4223221978*****041</t>
  </si>
  <si>
    <t>李青枝</t>
  </si>
  <si>
    <t>4212212022***831</t>
  </si>
  <si>
    <t>1916****356</t>
  </si>
  <si>
    <t>621797******7155578</t>
  </si>
  <si>
    <t>4223221980*****248</t>
  </si>
  <si>
    <t>梁永红</t>
  </si>
  <si>
    <t>4212212012***965</t>
  </si>
  <si>
    <t>1872****965</t>
  </si>
  <si>
    <t>622823******1223964</t>
  </si>
  <si>
    <t>4201111968*****931</t>
  </si>
  <si>
    <t>熊跃峰</t>
  </si>
  <si>
    <t>4212212016***996</t>
  </si>
  <si>
    <t>1825****418</t>
  </si>
  <si>
    <t>621797******5605717</t>
  </si>
  <si>
    <t>4223221968*****059</t>
  </si>
  <si>
    <t>孙南平</t>
  </si>
  <si>
    <t>4212212016***618</t>
  </si>
  <si>
    <t>1837****055</t>
  </si>
  <si>
    <t>621797******2289864</t>
  </si>
  <si>
    <t>4223221967*****032</t>
  </si>
  <si>
    <t>张海清</t>
  </si>
  <si>
    <t>4212212015***935</t>
  </si>
  <si>
    <t>1777****869</t>
  </si>
  <si>
    <t>622823******4228262</t>
  </si>
  <si>
    <t>4223221980*****825</t>
  </si>
  <si>
    <t>孙凤姣</t>
  </si>
  <si>
    <t>4212212022***783</t>
  </si>
  <si>
    <t>1527****900</t>
  </si>
  <si>
    <t>622823******5234467</t>
  </si>
  <si>
    <t>4223221967*****03X</t>
  </si>
  <si>
    <t>施金水</t>
  </si>
  <si>
    <t>4212212019***323</t>
  </si>
  <si>
    <t>1820****892</t>
  </si>
  <si>
    <t>622823******6123265</t>
  </si>
  <si>
    <t>4223221971*****670</t>
  </si>
  <si>
    <t>汪京华</t>
  </si>
  <si>
    <t>4212212011***454</t>
  </si>
  <si>
    <t>1372****388</t>
  </si>
  <si>
    <t>621797******1623636</t>
  </si>
  <si>
    <t>刘春红</t>
  </si>
  <si>
    <t>4212212016***434</t>
  </si>
  <si>
    <t>1347****053</t>
  </si>
  <si>
    <t>622823******3987561</t>
  </si>
  <si>
    <t>4223221976*****025</t>
  </si>
  <si>
    <t>陈瑛</t>
  </si>
  <si>
    <t>4212212022***676</t>
  </si>
  <si>
    <t>1392****859</t>
  </si>
  <si>
    <t>621797******4500533</t>
  </si>
  <si>
    <t>4223221980*****065</t>
  </si>
  <si>
    <t>赵玲</t>
  </si>
  <si>
    <t>4212212022***534</t>
  </si>
  <si>
    <t>1350****226</t>
  </si>
  <si>
    <t>622823******4261768</t>
  </si>
  <si>
    <t>顾启彪</t>
  </si>
  <si>
    <t>4212212022***536</t>
  </si>
  <si>
    <t>1587****873</t>
  </si>
  <si>
    <t>621797******4466289</t>
  </si>
  <si>
    <t>陈锦云</t>
  </si>
  <si>
    <t>4212212022***972</t>
  </si>
  <si>
    <t>1592****518</t>
  </si>
  <si>
    <t>622823******9680460</t>
  </si>
  <si>
    <t>方胜才</t>
  </si>
  <si>
    <t>4212212022***535</t>
  </si>
  <si>
    <t>1587****611</t>
  </si>
  <si>
    <t>621797******4515770</t>
  </si>
  <si>
    <t>4223221970*****931</t>
  </si>
  <si>
    <t>谢先军</t>
  </si>
  <si>
    <t>4212212016***209</t>
  </si>
  <si>
    <t>1587****208</t>
  </si>
  <si>
    <t>621467******1688489</t>
  </si>
  <si>
    <t>陈余国</t>
  </si>
  <si>
    <t>4212212022***677</t>
  </si>
  <si>
    <t>1587****859</t>
  </si>
  <si>
    <t>621797******8209491</t>
  </si>
  <si>
    <t>4223221977*****128</t>
  </si>
  <si>
    <t>王祖红</t>
  </si>
  <si>
    <t>4212212012***007</t>
  </si>
  <si>
    <t>1587****753</t>
  </si>
  <si>
    <t>622823******8876861</t>
  </si>
  <si>
    <t>何爱莲</t>
  </si>
  <si>
    <t>4212212014***364</t>
  </si>
  <si>
    <t>1898****002</t>
  </si>
  <si>
    <t>622823******3869769</t>
  </si>
  <si>
    <t>4223221980*****049</t>
  </si>
  <si>
    <t>吴永红</t>
  </si>
  <si>
    <t>4212212022***680</t>
  </si>
  <si>
    <t>1527****961</t>
  </si>
  <si>
    <t>621336******4593262</t>
  </si>
  <si>
    <t>4223221967*****017</t>
  </si>
  <si>
    <t>龚爱斌</t>
  </si>
  <si>
    <t>4212212012***415</t>
  </si>
  <si>
    <t>1887****262</t>
  </si>
  <si>
    <t>621797******0803703</t>
  </si>
  <si>
    <t>4223221971*****073</t>
  </si>
  <si>
    <t>周继明</t>
  </si>
  <si>
    <t>4212212022***674</t>
  </si>
  <si>
    <t>1388****202</t>
  </si>
  <si>
    <t>621797******4512702</t>
  </si>
  <si>
    <t>4223011980*****761</t>
  </si>
  <si>
    <t>刘芳年</t>
  </si>
  <si>
    <t>4212212022***679</t>
  </si>
  <si>
    <t>1837****142</t>
  </si>
  <si>
    <t>622823******9950861</t>
  </si>
  <si>
    <t>4223221963*****015</t>
  </si>
  <si>
    <t>熊旭亮</t>
  </si>
  <si>
    <t>4212212017***217</t>
  </si>
  <si>
    <t>1558****778</t>
  </si>
  <si>
    <t>622823******2205878</t>
  </si>
  <si>
    <t>202307-202310</t>
  </si>
  <si>
    <t>4223221979*****102</t>
  </si>
  <si>
    <t>李慧敏</t>
  </si>
  <si>
    <t>4212212014***576</t>
  </si>
  <si>
    <t>1897****228</t>
  </si>
  <si>
    <t>621797******5111668</t>
  </si>
  <si>
    <t>4223221970*****010</t>
  </si>
  <si>
    <t>李学东</t>
  </si>
  <si>
    <t>4212212022***881</t>
  </si>
  <si>
    <t>1527****478</t>
  </si>
  <si>
    <t>622823******5830179</t>
  </si>
  <si>
    <t>4223221963*****071</t>
  </si>
  <si>
    <t>肖立龙</t>
  </si>
  <si>
    <t>4212212023***628</t>
  </si>
  <si>
    <t>1387****872</t>
  </si>
  <si>
    <t>621797******7479577</t>
  </si>
  <si>
    <t>4223221975*****069</t>
  </si>
  <si>
    <t>彭翠</t>
  </si>
  <si>
    <t>4212212018***068</t>
  </si>
  <si>
    <t>1877****005</t>
  </si>
  <si>
    <t>622823******8403078</t>
  </si>
  <si>
    <t>张明</t>
  </si>
  <si>
    <t>4212212017***180</t>
  </si>
  <si>
    <t>1345****236</t>
  </si>
  <si>
    <t>622823******9652571</t>
  </si>
  <si>
    <t>4223221975*****049</t>
  </si>
  <si>
    <t>熊丽萍</t>
  </si>
  <si>
    <t>4212212016***395</t>
  </si>
  <si>
    <t>1399****696</t>
  </si>
  <si>
    <t>622823******6206464</t>
  </si>
  <si>
    <t>王会炎</t>
  </si>
  <si>
    <t>4212212020***891</t>
  </si>
  <si>
    <t>1387****166</t>
  </si>
  <si>
    <t>622823******9392264</t>
  </si>
  <si>
    <t>4223221964*****610</t>
  </si>
  <si>
    <t>杨在毕</t>
  </si>
  <si>
    <t>4212212021***619</t>
  </si>
  <si>
    <t>1398****138</t>
  </si>
  <si>
    <t>621797******0935542</t>
  </si>
  <si>
    <t>4223221976*****206</t>
  </si>
  <si>
    <t>胥美元</t>
  </si>
  <si>
    <t>4212212021***838</t>
  </si>
  <si>
    <t>1537****886</t>
  </si>
  <si>
    <t>622823******6478768</t>
  </si>
  <si>
    <t>彭丽荣</t>
  </si>
  <si>
    <t>4212212014***718</t>
  </si>
  <si>
    <t>623105******9537</t>
  </si>
  <si>
    <t>4223221964*****050</t>
  </si>
  <si>
    <t>何中南</t>
  </si>
  <si>
    <t>4212212018***195</t>
  </si>
  <si>
    <t>1527****228</t>
  </si>
  <si>
    <t>621797******5593210</t>
  </si>
  <si>
    <t>周环珍</t>
  </si>
  <si>
    <t>4212212014***648</t>
  </si>
  <si>
    <t>1818****776</t>
  </si>
  <si>
    <t>621336******4607567</t>
  </si>
  <si>
    <t>4223221974*****063</t>
  </si>
  <si>
    <t>何玉珍</t>
  </si>
  <si>
    <t>4212212016***562</t>
  </si>
  <si>
    <t>1587****686</t>
  </si>
  <si>
    <t>622823******5811868</t>
  </si>
  <si>
    <t>202307-202401</t>
  </si>
  <si>
    <t>4223221974*****026</t>
  </si>
  <si>
    <t>蔡伏香</t>
  </si>
  <si>
    <t>4212212022***923</t>
  </si>
  <si>
    <t>1326****968</t>
  </si>
  <si>
    <t>621797******2963029</t>
  </si>
  <si>
    <t>4223221963*****050</t>
  </si>
  <si>
    <t>何延生</t>
  </si>
  <si>
    <t>4212212019***443</t>
  </si>
  <si>
    <t>1387****397</t>
  </si>
  <si>
    <t>622823******6237164</t>
  </si>
  <si>
    <t>4223221973*****049</t>
  </si>
  <si>
    <t>孟凤梅</t>
  </si>
  <si>
    <t>4212212017***487</t>
  </si>
  <si>
    <t>1877****192</t>
  </si>
  <si>
    <t>622823******0314375</t>
  </si>
  <si>
    <t>4223221978*****205</t>
  </si>
  <si>
    <t>洪群芳</t>
  </si>
  <si>
    <t>4212212021***741</t>
  </si>
  <si>
    <t>1372****618</t>
  </si>
  <si>
    <t>621797******1624444</t>
  </si>
  <si>
    <t>4223221974*****088</t>
  </si>
  <si>
    <t>李春芳</t>
  </si>
  <si>
    <t>4212212013***353</t>
  </si>
  <si>
    <t>1397****810</t>
  </si>
  <si>
    <t>622823******3928367</t>
  </si>
  <si>
    <t>4223221974*****58X</t>
  </si>
  <si>
    <t>胡群珍</t>
  </si>
  <si>
    <t>4212212021***156</t>
  </si>
  <si>
    <t>1397****991</t>
  </si>
  <si>
    <t>622823******8347263</t>
  </si>
  <si>
    <t>4223221973*****081</t>
  </si>
  <si>
    <t>黄安明</t>
  </si>
  <si>
    <t>4212212012***397</t>
  </si>
  <si>
    <t>1530****906</t>
  </si>
  <si>
    <t>622823******9477263</t>
  </si>
  <si>
    <t>4223221974*****087</t>
  </si>
  <si>
    <t>夏名宏</t>
  </si>
  <si>
    <t>4212212013***450</t>
  </si>
  <si>
    <t>1887****122</t>
  </si>
  <si>
    <t>622823******8099167</t>
  </si>
  <si>
    <t>4223221975*****645</t>
  </si>
  <si>
    <t>杨振群</t>
  </si>
  <si>
    <t>4212212016***378</t>
  </si>
  <si>
    <t>1877****802</t>
  </si>
  <si>
    <t>622823******9779460</t>
  </si>
  <si>
    <t>4223221968*****634</t>
  </si>
  <si>
    <t>赵守国</t>
  </si>
  <si>
    <t>4212212012***042</t>
  </si>
  <si>
    <t>1399****683</t>
  </si>
  <si>
    <t>622823******6039362</t>
  </si>
  <si>
    <t>202307-202307</t>
  </si>
  <si>
    <t>4223221975*****040</t>
  </si>
  <si>
    <t>李蓉琼</t>
  </si>
  <si>
    <t>4212212018***348</t>
  </si>
  <si>
    <t>1599****903</t>
  </si>
  <si>
    <t>621797******5674721</t>
  </si>
  <si>
    <t>4223221969*****056</t>
  </si>
  <si>
    <t>张光友</t>
  </si>
  <si>
    <t>4212212021***236</t>
  </si>
  <si>
    <t>1316****688</t>
  </si>
  <si>
    <t>623105******2141</t>
  </si>
  <si>
    <t>4223221964*****71X</t>
  </si>
  <si>
    <t>李敦奎</t>
  </si>
  <si>
    <t>4212212017***239</t>
  </si>
  <si>
    <t>1372****798</t>
  </si>
  <si>
    <t>621797******8211687</t>
  </si>
  <si>
    <t>4223221981*****046</t>
  </si>
  <si>
    <t>肖燕</t>
  </si>
  <si>
    <t>4212212023***944</t>
  </si>
  <si>
    <t>1397****094</t>
  </si>
  <si>
    <t>622823******0613377</t>
  </si>
  <si>
    <t>郑文权</t>
  </si>
  <si>
    <t>4212212023***800</t>
  </si>
  <si>
    <t>1587****862</t>
  </si>
  <si>
    <t>622823******4275560</t>
  </si>
  <si>
    <t>4223221967*****030</t>
  </si>
  <si>
    <t>童从武</t>
  </si>
  <si>
    <t>4212212021***120</t>
  </si>
  <si>
    <t>1890****133</t>
  </si>
  <si>
    <t>621797******5935621</t>
  </si>
  <si>
    <t>4223221981*****028</t>
  </si>
  <si>
    <t>成秋香</t>
  </si>
  <si>
    <t>4212212023***767</t>
  </si>
  <si>
    <t>1336****838</t>
  </si>
  <si>
    <t>621797******5699058</t>
  </si>
  <si>
    <t>4223221969*****636</t>
  </si>
  <si>
    <t>舒祖斌</t>
  </si>
  <si>
    <t>4212212023***892</t>
  </si>
  <si>
    <t>1387****119</t>
  </si>
  <si>
    <t>622823******6152868</t>
  </si>
  <si>
    <t>4223221971*****075</t>
  </si>
  <si>
    <t>何卫东</t>
  </si>
  <si>
    <t>4212212011***051</t>
  </si>
  <si>
    <t>1597****898</t>
  </si>
  <si>
    <t>621797******0450882</t>
  </si>
  <si>
    <t>4223221976*****103</t>
  </si>
  <si>
    <t>孙月英</t>
  </si>
  <si>
    <t>4212212016***592</t>
  </si>
  <si>
    <t>1533****286</t>
  </si>
  <si>
    <t>622823******4081364</t>
  </si>
  <si>
    <t>王萍</t>
  </si>
  <si>
    <t>4212212017***384</t>
  </si>
  <si>
    <t>1332****791</t>
  </si>
  <si>
    <t>621797******7153037</t>
  </si>
  <si>
    <t>5109211982*****763</t>
  </si>
  <si>
    <t>4212212015***046</t>
  </si>
  <si>
    <t>1378****308</t>
  </si>
  <si>
    <t>621797******8212891</t>
  </si>
  <si>
    <t>4208031975*****646</t>
  </si>
  <si>
    <t>李玉艳</t>
  </si>
  <si>
    <t>4212212016***837</t>
  </si>
  <si>
    <t>1539****116</t>
  </si>
  <si>
    <t>622823******8555768</t>
  </si>
  <si>
    <t>4223221982*****020</t>
  </si>
  <si>
    <t>徐勤</t>
  </si>
  <si>
    <t>4212212013***216</t>
  </si>
  <si>
    <t>1787****040</t>
  </si>
  <si>
    <t>621467******1394120</t>
  </si>
  <si>
    <t>4223221980*****646</t>
  </si>
  <si>
    <t>章晓燕</t>
  </si>
  <si>
    <t>4212212023***054</t>
  </si>
  <si>
    <t>1816****861</t>
  </si>
  <si>
    <t>621467******2644697</t>
  </si>
  <si>
    <t>4223221982*****627</t>
  </si>
  <si>
    <t>李伟华</t>
  </si>
  <si>
    <t>4212212018***613</t>
  </si>
  <si>
    <t>1877****327</t>
  </si>
  <si>
    <t>623105******0046</t>
  </si>
  <si>
    <t>孔宁</t>
  </si>
  <si>
    <t>4212212016***654</t>
  </si>
  <si>
    <t>1397****998</t>
  </si>
  <si>
    <t>621467******1693208</t>
  </si>
  <si>
    <t>4201111969*****65X</t>
  </si>
  <si>
    <t>王明祥</t>
  </si>
  <si>
    <t>4212212016***023</t>
  </si>
  <si>
    <t>1520****938</t>
  </si>
  <si>
    <t>621797******5697755</t>
  </si>
  <si>
    <t>4223221978*****084</t>
  </si>
  <si>
    <t>孙金凤</t>
  </si>
  <si>
    <t>4212212015***768</t>
  </si>
  <si>
    <t>1817****668</t>
  </si>
  <si>
    <t>622823******4074765</t>
  </si>
  <si>
    <t>4210831977*****940</t>
  </si>
  <si>
    <t>叶芳</t>
  </si>
  <si>
    <t>4212212012***353</t>
  </si>
  <si>
    <t>1872****008</t>
  </si>
  <si>
    <t>622823******9486561</t>
  </si>
  <si>
    <t>李秀娟</t>
  </si>
  <si>
    <t>4212212014***895</t>
  </si>
  <si>
    <t>1777****568</t>
  </si>
  <si>
    <t>621797******7152104</t>
  </si>
  <si>
    <t>5130301982*****822</t>
  </si>
  <si>
    <t>陈琳</t>
  </si>
  <si>
    <t>4212212015***346</t>
  </si>
  <si>
    <t>1527****533</t>
  </si>
  <si>
    <t>621467******2647005</t>
  </si>
  <si>
    <t>4223221967*****053</t>
  </si>
  <si>
    <t>严三桥</t>
  </si>
  <si>
    <t>4212212012***930</t>
  </si>
  <si>
    <t>1527****451</t>
  </si>
  <si>
    <t>621797******9336800</t>
  </si>
  <si>
    <t>4223221973*****093</t>
  </si>
  <si>
    <t>童太平</t>
  </si>
  <si>
    <t>4212212016***066</t>
  </si>
  <si>
    <t>1587****805</t>
  </si>
  <si>
    <t>622823******8077460</t>
  </si>
  <si>
    <t>石春生</t>
  </si>
  <si>
    <t>4212212019***118</t>
  </si>
  <si>
    <t>1397****868</t>
  </si>
  <si>
    <t>621797******7725379</t>
  </si>
  <si>
    <t>4223221969*****050</t>
  </si>
  <si>
    <t>王家喻</t>
  </si>
  <si>
    <t>4212212022***429</t>
  </si>
  <si>
    <t>1345****0127</t>
  </si>
  <si>
    <t>622823******8869460</t>
  </si>
  <si>
    <t>4223221975*****127</t>
  </si>
  <si>
    <t>孙安星</t>
  </si>
  <si>
    <t>4212212023***069</t>
  </si>
  <si>
    <t>1837****236</t>
  </si>
  <si>
    <t>621797******0451377</t>
  </si>
  <si>
    <t>廖小燕</t>
  </si>
  <si>
    <t>4212212013***979</t>
  </si>
  <si>
    <t>1370****863</t>
  </si>
  <si>
    <t>622823******6292466</t>
  </si>
  <si>
    <t>4210831980*****92X</t>
  </si>
  <si>
    <t>彭群娥</t>
  </si>
  <si>
    <t>4212212022***6401</t>
  </si>
  <si>
    <t>1399****053</t>
  </si>
  <si>
    <t>621797******7489121</t>
  </si>
  <si>
    <t>4223221981*****928</t>
  </si>
  <si>
    <t>周秋英</t>
  </si>
  <si>
    <t>4212212011***705</t>
  </si>
  <si>
    <t>1997****692</t>
  </si>
  <si>
    <t>622823******4147868</t>
  </si>
  <si>
    <t>4223221975*****068</t>
  </si>
  <si>
    <t>金菊</t>
  </si>
  <si>
    <t>4212212021***824</t>
  </si>
  <si>
    <t>1800****095</t>
  </si>
  <si>
    <t>622823******3908161</t>
  </si>
  <si>
    <t>4223221978*****088</t>
  </si>
  <si>
    <t>郑敏</t>
  </si>
  <si>
    <t>4212212013***428</t>
  </si>
  <si>
    <t>1557****179</t>
  </si>
  <si>
    <t>622823******7297868</t>
  </si>
  <si>
    <t>4223221968*****932</t>
  </si>
  <si>
    <t>李从阳</t>
  </si>
  <si>
    <t>1311****068</t>
  </si>
  <si>
    <t>622823******5255660</t>
  </si>
  <si>
    <t>4223221970*****076</t>
  </si>
  <si>
    <t>朱立军</t>
  </si>
  <si>
    <t>4212212021***823</t>
  </si>
  <si>
    <t>1772****026</t>
  </si>
  <si>
    <t>622823******2784471</t>
  </si>
  <si>
    <t>4223221977*****022</t>
  </si>
  <si>
    <t>杨娟</t>
  </si>
  <si>
    <t>4212212019***710</t>
  </si>
  <si>
    <t>1311****218</t>
  </si>
  <si>
    <t>621797******0687118</t>
  </si>
  <si>
    <t>4223221972*****619</t>
  </si>
  <si>
    <t>许贤文</t>
  </si>
  <si>
    <t>4212212020***614</t>
  </si>
  <si>
    <t>1587****030</t>
  </si>
  <si>
    <t>622823******9074466</t>
  </si>
  <si>
    <t>4223221977*****129</t>
  </si>
  <si>
    <t>方荷英</t>
  </si>
  <si>
    <t>4212212020***097</t>
  </si>
  <si>
    <t>1324****716</t>
  </si>
  <si>
    <t>622823******5982362</t>
  </si>
  <si>
    <t>4223221970*****099</t>
  </si>
  <si>
    <t>黄五平</t>
  </si>
  <si>
    <t>4212212022***659</t>
  </si>
  <si>
    <t>1361****759</t>
  </si>
  <si>
    <t>622823******5853662</t>
  </si>
  <si>
    <t>4223221981*****821</t>
  </si>
  <si>
    <t>梁海霞</t>
  </si>
  <si>
    <t>4212212022***750</t>
  </si>
  <si>
    <t>1379****236</t>
  </si>
  <si>
    <t>623105******6434</t>
  </si>
  <si>
    <t>4223221978*****025</t>
  </si>
  <si>
    <t>黄桂梅</t>
  </si>
  <si>
    <t>4212212011***871</t>
  </si>
  <si>
    <t>1877****924</t>
  </si>
  <si>
    <t>622823******8788561</t>
  </si>
  <si>
    <t>4223221975*****629</t>
  </si>
  <si>
    <t>龙洪燕</t>
  </si>
  <si>
    <t>4212212013***211</t>
  </si>
  <si>
    <t>1331****385</t>
  </si>
  <si>
    <t>622823******8040468</t>
  </si>
  <si>
    <t>4223221974*****123</t>
  </si>
  <si>
    <t>程艳</t>
  </si>
  <si>
    <t>4212212014***801</t>
  </si>
  <si>
    <t>1332****987</t>
  </si>
  <si>
    <t>621797******5590315</t>
  </si>
  <si>
    <t>宋华荣</t>
  </si>
  <si>
    <t>4212212016***545</t>
  </si>
  <si>
    <t>1592****589</t>
  </si>
  <si>
    <t>621797******5112724</t>
  </si>
  <si>
    <t>刘南山</t>
  </si>
  <si>
    <t>4212212017***103</t>
  </si>
  <si>
    <t>1387****731</t>
  </si>
  <si>
    <t>622823******9730661</t>
  </si>
  <si>
    <t>4223221968*****611</t>
  </si>
  <si>
    <t>游前进</t>
  </si>
  <si>
    <t>4212212020***310</t>
  </si>
  <si>
    <t>622823******8557467</t>
  </si>
  <si>
    <t>4223221972*****030</t>
  </si>
  <si>
    <t>肖叶谋</t>
  </si>
  <si>
    <t>4212212016***468</t>
  </si>
  <si>
    <t>1736****863</t>
  </si>
  <si>
    <t>621797******8229051</t>
  </si>
  <si>
    <t>4223221968*****076</t>
  </si>
  <si>
    <t>殷先凡</t>
  </si>
  <si>
    <t>4212212014***629</t>
  </si>
  <si>
    <t>1867****866</t>
  </si>
  <si>
    <t>622823******4202960</t>
  </si>
  <si>
    <t>4223221970*****619</t>
  </si>
  <si>
    <t>张玉雄</t>
  </si>
  <si>
    <t>4212212022***638</t>
  </si>
  <si>
    <t>1597****523</t>
  </si>
  <si>
    <t>622823******8149665</t>
  </si>
  <si>
    <t>郑昌武</t>
  </si>
  <si>
    <t>1395****349</t>
  </si>
  <si>
    <t>621797******9343764</t>
  </si>
  <si>
    <t>4223221968*****151</t>
  </si>
  <si>
    <t>王安元</t>
  </si>
  <si>
    <t>4212212021***225</t>
  </si>
  <si>
    <t>1323****078</t>
  </si>
  <si>
    <t>621797******2162959</t>
  </si>
  <si>
    <t>卢强</t>
  </si>
  <si>
    <t>4212212012***231</t>
  </si>
  <si>
    <t>1554****100</t>
  </si>
  <si>
    <t>622823******9538767</t>
  </si>
  <si>
    <t>4223221974*****103</t>
  </si>
  <si>
    <t>李会兰</t>
  </si>
  <si>
    <t>4212212011***317</t>
  </si>
  <si>
    <t>1398****253</t>
  </si>
  <si>
    <t>622823******7876565</t>
  </si>
  <si>
    <t>4223221971*****019</t>
  </si>
  <si>
    <t>魏勇</t>
  </si>
  <si>
    <t>4212212022***652</t>
  </si>
  <si>
    <t>1380****573</t>
  </si>
  <si>
    <t>621467******1692176</t>
  </si>
  <si>
    <t>陈红义</t>
  </si>
  <si>
    <t>4212212022***170</t>
  </si>
  <si>
    <t>1599****103</t>
  </si>
  <si>
    <t>621797******5699777</t>
  </si>
  <si>
    <t>4223221977*****540</t>
  </si>
  <si>
    <t>刘兰</t>
  </si>
  <si>
    <t>4212212019***903</t>
  </si>
  <si>
    <t>1534****633</t>
  </si>
  <si>
    <t>622823******7105567</t>
  </si>
  <si>
    <t>4223221983*****222</t>
  </si>
  <si>
    <t>王春禾</t>
  </si>
  <si>
    <t xml:space="preserve"> 421221201***1213</t>
  </si>
  <si>
    <t>1527****683</t>
  </si>
  <si>
    <t>621797******4507884</t>
  </si>
  <si>
    <t>刘丹</t>
  </si>
  <si>
    <t>4212212014***642</t>
  </si>
  <si>
    <t>1597****038</t>
  </si>
  <si>
    <t>621797******5686659</t>
  </si>
  <si>
    <t>4223221964*****058</t>
  </si>
  <si>
    <t>张明辉</t>
  </si>
  <si>
    <t>4212212011***078</t>
  </si>
  <si>
    <t>1502****928</t>
  </si>
  <si>
    <t>621467******2698693</t>
  </si>
  <si>
    <t>202308-202402</t>
  </si>
  <si>
    <t>4223221982*****06X</t>
  </si>
  <si>
    <t>何芳芳</t>
  </si>
  <si>
    <t>4212212014***976</t>
  </si>
  <si>
    <t>1316****099</t>
  </si>
  <si>
    <t>622823******6121467</t>
  </si>
  <si>
    <t>2207211983*****222</t>
  </si>
  <si>
    <t>陈园园</t>
  </si>
  <si>
    <t>4212212016***351</t>
  </si>
  <si>
    <t>1367****839</t>
  </si>
  <si>
    <t>622823******1173466</t>
  </si>
  <si>
    <t>4223011977*****729</t>
  </si>
  <si>
    <t>周秀平</t>
  </si>
  <si>
    <t>4212212023***879</t>
  </si>
  <si>
    <t>1827****838</t>
  </si>
  <si>
    <t>622823******9246161</t>
  </si>
  <si>
    <t>4223221980*****029</t>
  </si>
  <si>
    <t>李芳</t>
  </si>
  <si>
    <t>4212212023***055</t>
  </si>
  <si>
    <t>1352****171</t>
  </si>
  <si>
    <t>621797******9346718</t>
  </si>
  <si>
    <t>4223221980*****926</t>
  </si>
  <si>
    <t>雷芬芬</t>
  </si>
  <si>
    <t>4212212022***644</t>
  </si>
  <si>
    <t>1354****309</t>
  </si>
  <si>
    <t>622823******3916669</t>
  </si>
  <si>
    <t>4223221982*****186</t>
  </si>
  <si>
    <t>方晓静</t>
  </si>
  <si>
    <t>4212212023***848</t>
  </si>
  <si>
    <t>1587****817</t>
  </si>
  <si>
    <t>621797******5110868</t>
  </si>
  <si>
    <t>4212212023***910</t>
  </si>
  <si>
    <t>1347****502</t>
  </si>
  <si>
    <t>622823******4875369</t>
  </si>
  <si>
    <t>4223221980*****14X</t>
  </si>
  <si>
    <t>梁琴</t>
  </si>
  <si>
    <t>4212212019***320</t>
  </si>
  <si>
    <t>1527****827</t>
  </si>
  <si>
    <t>621797******5715437</t>
  </si>
  <si>
    <t>吴学燕</t>
  </si>
  <si>
    <t>4212212011***421</t>
  </si>
  <si>
    <t>1338****928</t>
  </si>
  <si>
    <t>622823******8879964</t>
  </si>
  <si>
    <t>4223221981*****061</t>
  </si>
  <si>
    <t>蔡萍</t>
  </si>
  <si>
    <t>4212212016***610</t>
  </si>
  <si>
    <t>1587****200</t>
  </si>
  <si>
    <t>622823******0783678</t>
  </si>
  <si>
    <t>4223221982*****040</t>
  </si>
  <si>
    <t>孙文兰</t>
  </si>
  <si>
    <t>4212212018***368</t>
  </si>
  <si>
    <t>1860****918</t>
  </si>
  <si>
    <t>621797******9352856</t>
  </si>
  <si>
    <t>4223221973*****013</t>
  </si>
  <si>
    <t>毛红星</t>
  </si>
  <si>
    <t>4212212023***919</t>
  </si>
  <si>
    <t>1837****170</t>
  </si>
  <si>
    <t>622823******9742567</t>
  </si>
  <si>
    <t>4223221982*****021</t>
  </si>
  <si>
    <t>谢先单</t>
  </si>
  <si>
    <t>4212212014***668</t>
  </si>
  <si>
    <t>1533****837</t>
  </si>
  <si>
    <t>621336******3743462</t>
  </si>
  <si>
    <t>2023011-202406</t>
  </si>
  <si>
    <t>4223221980*****129</t>
  </si>
  <si>
    <t>黄婉琴</t>
  </si>
  <si>
    <t>4212212016***245</t>
  </si>
  <si>
    <t>1388****389</t>
  </si>
  <si>
    <t>621797******5686022</t>
  </si>
  <si>
    <t>4202811984*****220</t>
  </si>
  <si>
    <t>刘冬梅</t>
  </si>
  <si>
    <t>4212212024***107</t>
  </si>
  <si>
    <t>1533****776</t>
  </si>
  <si>
    <t>621721******1227630</t>
  </si>
  <si>
    <t>202403-202406</t>
  </si>
  <si>
    <t>陈转兰</t>
  </si>
  <si>
    <t>4212212012***764</t>
  </si>
  <si>
    <t>1562****322</t>
  </si>
  <si>
    <t>622823******7917567</t>
  </si>
  <si>
    <t>4223221981*****044</t>
  </si>
  <si>
    <t>胡小莉</t>
  </si>
  <si>
    <t>4212212023***092</t>
  </si>
  <si>
    <t>1387****302</t>
  </si>
  <si>
    <t>621797******5111239</t>
  </si>
  <si>
    <t>4223221980*****041</t>
  </si>
  <si>
    <t>黄芬</t>
  </si>
  <si>
    <t>4212212013***755</t>
  </si>
  <si>
    <t>1867****451</t>
  </si>
  <si>
    <t>621797******5934566</t>
  </si>
  <si>
    <t>4223221982*****209</t>
  </si>
  <si>
    <t>张四兰</t>
  </si>
  <si>
    <t>4212212023***871</t>
  </si>
  <si>
    <t>1398****100</t>
  </si>
  <si>
    <t>621797******7793683</t>
  </si>
  <si>
    <t>4223221981*****624</t>
  </si>
  <si>
    <t>游红霞</t>
  </si>
  <si>
    <t>4212212013***782</t>
  </si>
  <si>
    <t>1937****851</t>
  </si>
  <si>
    <t>622823******6423269</t>
  </si>
  <si>
    <t>4223221964*****070</t>
  </si>
  <si>
    <t>尹作龙</t>
  </si>
  <si>
    <t>4212212013***747</t>
  </si>
  <si>
    <t>1347****551</t>
  </si>
  <si>
    <t>622823******7484665</t>
  </si>
  <si>
    <t>4223221980*****524</t>
  </si>
  <si>
    <t>刘国秀</t>
  </si>
  <si>
    <t>4212212023***270</t>
  </si>
  <si>
    <t>1397****757</t>
  </si>
  <si>
    <t>622823******0133861</t>
  </si>
  <si>
    <t>4223221976*****64X</t>
  </si>
  <si>
    <t>谌明群</t>
  </si>
  <si>
    <t>4212212013***659</t>
  </si>
  <si>
    <t>1398****490</t>
  </si>
  <si>
    <t>622823******8513660</t>
  </si>
  <si>
    <t>李德全</t>
  </si>
  <si>
    <t>4212212021***693</t>
  </si>
  <si>
    <t>1732****637</t>
  </si>
  <si>
    <t>622823******6485367</t>
  </si>
  <si>
    <t>4223221974*****187</t>
  </si>
  <si>
    <t>刘桂安</t>
  </si>
  <si>
    <t>4212212013***410</t>
  </si>
  <si>
    <t>1527****651</t>
  </si>
  <si>
    <t>622823******3991167</t>
  </si>
  <si>
    <t>4223011972*****214</t>
  </si>
  <si>
    <t>程宏海</t>
  </si>
  <si>
    <t>4212212018***497</t>
  </si>
  <si>
    <t>1807****061</t>
  </si>
  <si>
    <t>622823******6823469</t>
  </si>
  <si>
    <t>4223221980*****623</t>
  </si>
  <si>
    <t>邵永姣</t>
  </si>
  <si>
    <t>4212212013***369</t>
  </si>
  <si>
    <t>1590****228</t>
  </si>
  <si>
    <t>622823******4061366</t>
  </si>
  <si>
    <t>4223221979*****042</t>
  </si>
  <si>
    <t>周贵芳</t>
  </si>
  <si>
    <t>4212212015***820</t>
  </si>
  <si>
    <t>1597****195</t>
  </si>
  <si>
    <t>621797******8385457</t>
  </si>
  <si>
    <t>4223221980*****32X</t>
  </si>
  <si>
    <t>王华方</t>
  </si>
  <si>
    <t>4212212022***624</t>
  </si>
  <si>
    <t>1527****848</t>
  </si>
  <si>
    <t>621336******1236169</t>
  </si>
  <si>
    <t>4223221978*****323</t>
  </si>
  <si>
    <t>寿晓红</t>
  </si>
  <si>
    <t>4212212011***272</t>
  </si>
  <si>
    <t>1367****008</t>
  </si>
  <si>
    <t>621797******0686417</t>
  </si>
  <si>
    <t>4223221976*****06X</t>
  </si>
  <si>
    <t>张梅珍</t>
  </si>
  <si>
    <t>4212212018***078</t>
  </si>
  <si>
    <t>1890****509</t>
  </si>
  <si>
    <t>621467******2698685</t>
  </si>
  <si>
    <t>4223221970*****510</t>
  </si>
  <si>
    <t>熊辉煌</t>
  </si>
  <si>
    <t>4212212022***810</t>
  </si>
  <si>
    <t>1856****949</t>
  </si>
  <si>
    <t>622823******8104363</t>
  </si>
  <si>
    <t>周智明</t>
  </si>
  <si>
    <t>4212212011***367</t>
  </si>
  <si>
    <t>1877****705</t>
  </si>
  <si>
    <t>622823******6808460</t>
  </si>
  <si>
    <t>蔡正茂</t>
  </si>
  <si>
    <t>4212212011***553</t>
  </si>
  <si>
    <t>1898****797</t>
  </si>
  <si>
    <t>622823******1869160</t>
  </si>
  <si>
    <t>4223221974*****085</t>
  </si>
  <si>
    <t>王莉</t>
  </si>
  <si>
    <t>4212212014***670</t>
  </si>
  <si>
    <t>1587****100</t>
  </si>
  <si>
    <t>622823******7892760</t>
  </si>
  <si>
    <t>4223221964*****032</t>
  </si>
  <si>
    <t>孔桂林</t>
  </si>
  <si>
    <t>4212212015***241</t>
  </si>
  <si>
    <t>1367****136</t>
  </si>
  <si>
    <t>622823******3910761</t>
  </si>
  <si>
    <t>4223221977*****081</t>
  </si>
  <si>
    <t>鲁恩燕</t>
  </si>
  <si>
    <t>4212212018***237</t>
  </si>
  <si>
    <t>1387****992</t>
  </si>
  <si>
    <t>621797******8226149</t>
  </si>
  <si>
    <t>4223221977*****025</t>
  </si>
  <si>
    <t>张海林</t>
  </si>
  <si>
    <t>4212212020***173</t>
  </si>
  <si>
    <t>1527****285</t>
  </si>
  <si>
    <t>622823******6435669</t>
  </si>
  <si>
    <t>王海琴</t>
  </si>
  <si>
    <t>4212212014***171</t>
  </si>
  <si>
    <t>1599****418</t>
  </si>
  <si>
    <t>622823******4106468</t>
  </si>
  <si>
    <t>4223221964*****037</t>
  </si>
  <si>
    <t xml:space="preserve"> 耿协义</t>
  </si>
  <si>
    <t>4212012012***395</t>
  </si>
  <si>
    <t>1560****040</t>
  </si>
  <si>
    <t>622823******8656868</t>
  </si>
  <si>
    <t>4223221967*****035</t>
  </si>
  <si>
    <t>谢小华</t>
  </si>
  <si>
    <t>4212212022***853</t>
  </si>
  <si>
    <t>1599****807</t>
  </si>
  <si>
    <t>621797******7789384</t>
  </si>
  <si>
    <t>4223221974*****080</t>
  </si>
  <si>
    <t>张春华</t>
  </si>
  <si>
    <t>4212212020***732</t>
  </si>
  <si>
    <t>1587****692</t>
  </si>
  <si>
    <t>621797******4511126</t>
  </si>
  <si>
    <t>202307-202408</t>
  </si>
  <si>
    <t>4223021976*****10X</t>
  </si>
  <si>
    <t>马凤英</t>
  </si>
  <si>
    <t>4212212012***879</t>
  </si>
  <si>
    <t>1587****596</t>
  </si>
  <si>
    <t>622823******0809967</t>
  </si>
  <si>
    <t>202307-2023012</t>
  </si>
  <si>
    <t>4223221977*****324</t>
  </si>
  <si>
    <t>鲁海英</t>
  </si>
  <si>
    <t>4212212021***830</t>
  </si>
  <si>
    <t>1354****548</t>
  </si>
  <si>
    <t>621797******4467337</t>
  </si>
  <si>
    <t>周娅敏</t>
  </si>
  <si>
    <t>4212212015***313</t>
  </si>
  <si>
    <t>1537****667</t>
  </si>
  <si>
    <t>621797******9348847</t>
  </si>
  <si>
    <t>肖遐</t>
  </si>
  <si>
    <t>4212212019***531</t>
  </si>
  <si>
    <t>1527****001</t>
  </si>
  <si>
    <t>621797******4185815</t>
  </si>
  <si>
    <t>4223221975*****088</t>
  </si>
  <si>
    <t>周绍芳</t>
  </si>
  <si>
    <t>4212212013***830</t>
  </si>
  <si>
    <t>1807****066</t>
  </si>
  <si>
    <t>622823******9804268</t>
  </si>
  <si>
    <t>4223221977*****040</t>
  </si>
  <si>
    <t>漆恕</t>
  </si>
  <si>
    <t>4212212021***038</t>
  </si>
  <si>
    <t>1806****999</t>
  </si>
  <si>
    <t>621467******1343309</t>
  </si>
  <si>
    <t>4223221979*****244</t>
  </si>
  <si>
    <t>郑学凤</t>
  </si>
  <si>
    <t>4212212021***771</t>
  </si>
  <si>
    <t>1539****135</t>
  </si>
  <si>
    <t>621467******1631331</t>
  </si>
  <si>
    <t>周桂娥</t>
  </si>
  <si>
    <t>4212212013***337</t>
  </si>
  <si>
    <t>1354****308</t>
  </si>
  <si>
    <t>622823******0771668</t>
  </si>
  <si>
    <t>王振利</t>
  </si>
  <si>
    <t>4212212020***735</t>
  </si>
  <si>
    <t>1337****755</t>
  </si>
  <si>
    <t>621797******4508403</t>
  </si>
  <si>
    <t>4223221978*****624</t>
  </si>
  <si>
    <t>李金安</t>
  </si>
  <si>
    <t>4212212017***206</t>
  </si>
  <si>
    <t>1397****198</t>
  </si>
  <si>
    <t>621467******1665172</t>
  </si>
  <si>
    <t>4223221965*****519</t>
  </si>
  <si>
    <t>贺龙琼</t>
  </si>
  <si>
    <t>1372****978</t>
  </si>
  <si>
    <t>622823******7474161</t>
  </si>
  <si>
    <t>郑德凤</t>
  </si>
  <si>
    <t>4212212013***051</t>
  </si>
  <si>
    <t>1800****076</t>
  </si>
  <si>
    <t>622823******9801462</t>
  </si>
  <si>
    <t>4223221976*****069</t>
  </si>
  <si>
    <t>童方柳</t>
  </si>
  <si>
    <t>4212212013***314</t>
  </si>
  <si>
    <t>621797******7488875</t>
  </si>
  <si>
    <t>程运芬</t>
  </si>
  <si>
    <t>4212212020***734</t>
  </si>
  <si>
    <t>1830****687</t>
  </si>
  <si>
    <t>622823******3814666</t>
  </si>
  <si>
    <t>202307-2023-11</t>
  </si>
  <si>
    <t>4223221969*****059</t>
  </si>
  <si>
    <t>祁祥军</t>
  </si>
  <si>
    <t>4212212011***907</t>
  </si>
  <si>
    <t>1587****330</t>
  </si>
  <si>
    <t>621797******5676270</t>
  </si>
  <si>
    <t>4223221968*****09X</t>
  </si>
  <si>
    <t>汤志阶</t>
  </si>
  <si>
    <t>4212212021***151</t>
  </si>
  <si>
    <t>1573****527</t>
  </si>
  <si>
    <t>621467******1373603</t>
  </si>
  <si>
    <t>202310-202405</t>
  </si>
  <si>
    <t>4223221975*****086</t>
  </si>
  <si>
    <t>蔡丽</t>
  </si>
  <si>
    <t>4212212022***746</t>
  </si>
  <si>
    <t>1597****068</t>
  </si>
  <si>
    <t>621797******5588566</t>
  </si>
  <si>
    <t>4223221963*****098</t>
  </si>
  <si>
    <t>黎志启</t>
  </si>
  <si>
    <t>4212212023***856</t>
  </si>
  <si>
    <t>1530****468</t>
  </si>
  <si>
    <t>622823******3161579</t>
  </si>
  <si>
    <t>4223221971*****051</t>
  </si>
  <si>
    <t>张建侠</t>
  </si>
  <si>
    <t>4212212013***459</t>
  </si>
  <si>
    <t>1935****601</t>
  </si>
  <si>
    <t>621797******5114274</t>
  </si>
  <si>
    <t>姚波</t>
  </si>
  <si>
    <t>4212212020***482</t>
  </si>
  <si>
    <t>1772****392</t>
  </si>
  <si>
    <t>621797******5116006</t>
  </si>
  <si>
    <t>4223221976*****067</t>
  </si>
  <si>
    <t>徐芳</t>
  </si>
  <si>
    <t>1599****421</t>
  </si>
  <si>
    <t>621336******2375766</t>
  </si>
  <si>
    <t>4223221968*****13X</t>
  </si>
  <si>
    <t>刘汉明</t>
  </si>
  <si>
    <t>4212212013***343</t>
  </si>
  <si>
    <t>1530****886</t>
  </si>
  <si>
    <t>622823******8031863</t>
  </si>
  <si>
    <t>4223221964*****19X</t>
  </si>
  <si>
    <t>宋世禄</t>
  </si>
  <si>
    <t>4212212022***979</t>
  </si>
  <si>
    <t>1591****955</t>
  </si>
  <si>
    <t>622823******4069765</t>
  </si>
  <si>
    <t>4223221974*****065</t>
  </si>
  <si>
    <t>李伏珍</t>
  </si>
  <si>
    <t>4212212016***611</t>
  </si>
  <si>
    <t>1388****201</t>
  </si>
  <si>
    <t>621797******5760681</t>
  </si>
  <si>
    <t>4223221971*****055</t>
  </si>
  <si>
    <t>邓曙光</t>
  </si>
  <si>
    <t>4212212023***243</t>
  </si>
  <si>
    <t>1380****966</t>
  </si>
  <si>
    <t>621797******9340778</t>
  </si>
  <si>
    <t>4223221971*****114</t>
  </si>
  <si>
    <t>骆传雄</t>
  </si>
  <si>
    <t>4212212016***605</t>
  </si>
  <si>
    <t>1800****900</t>
  </si>
  <si>
    <t>621467******3440327</t>
  </si>
  <si>
    <t>4223221965*****053</t>
  </si>
  <si>
    <t>唐小明</t>
  </si>
  <si>
    <t>4212212011***079</t>
  </si>
  <si>
    <t>1526****685</t>
  </si>
  <si>
    <t>621467******1353175</t>
  </si>
  <si>
    <t>4223221974*****060</t>
  </si>
  <si>
    <t>李文梅</t>
  </si>
  <si>
    <t>4212212014***328</t>
  </si>
  <si>
    <t>1527****756</t>
  </si>
  <si>
    <t>622823******3961566</t>
  </si>
  <si>
    <t>2023.7-2024.2</t>
  </si>
  <si>
    <t>骆强</t>
  </si>
  <si>
    <t>4212212011***824</t>
  </si>
  <si>
    <t>1800****018</t>
  </si>
  <si>
    <t>622823******9721772</t>
  </si>
  <si>
    <t>4223221975*****044</t>
  </si>
  <si>
    <t>朱云峰</t>
  </si>
  <si>
    <t>4212212013***319</t>
  </si>
  <si>
    <t>1800****091</t>
  </si>
  <si>
    <t>622823******8944263</t>
  </si>
  <si>
    <t>万灿</t>
  </si>
  <si>
    <t>1770****633</t>
  </si>
  <si>
    <t>621797******4185476</t>
  </si>
  <si>
    <t>李俊</t>
  </si>
  <si>
    <t>4212212021***128</t>
  </si>
  <si>
    <t>1997****560</t>
  </si>
  <si>
    <t>622823******4257879</t>
  </si>
  <si>
    <t>4223221973*****14X</t>
  </si>
  <si>
    <t>杨望喜</t>
  </si>
  <si>
    <t>4212212014***548</t>
  </si>
  <si>
    <t>1397****768</t>
  </si>
  <si>
    <t>621797******1184850</t>
  </si>
  <si>
    <t>4223221969*****035</t>
  </si>
  <si>
    <t>肖松林</t>
  </si>
  <si>
    <t>4212212022***877</t>
  </si>
  <si>
    <t>1527****995</t>
  </si>
  <si>
    <t>4223221981*****240</t>
  </si>
  <si>
    <t>程双喜</t>
  </si>
  <si>
    <t>4212212016***764</t>
  </si>
  <si>
    <t>1354****893</t>
  </si>
  <si>
    <t>622823******5721562</t>
  </si>
  <si>
    <t>彭红霞</t>
  </si>
  <si>
    <t>4212212011***256</t>
  </si>
  <si>
    <t>1816****279</t>
  </si>
  <si>
    <t>622823******6071868</t>
  </si>
  <si>
    <t>4223221972*****053</t>
  </si>
  <si>
    <t>蔡延生</t>
  </si>
  <si>
    <t>4212212023***596</t>
  </si>
  <si>
    <t>1557****636</t>
  </si>
  <si>
    <t>622823******9783277</t>
  </si>
  <si>
    <t>4223221966*****074</t>
  </si>
  <si>
    <t>雷诗贤</t>
  </si>
  <si>
    <t>4212212020***053</t>
  </si>
  <si>
    <t>1378****545</t>
  </si>
  <si>
    <t>622823******6263764</t>
  </si>
  <si>
    <t>4223221973*****059</t>
  </si>
  <si>
    <t>金成刚</t>
  </si>
  <si>
    <t>4212212017***198</t>
  </si>
  <si>
    <t>1917****566</t>
  </si>
  <si>
    <t>621797******7654443</t>
  </si>
  <si>
    <t>4223221979*****927</t>
  </si>
  <si>
    <t>周又珍</t>
  </si>
  <si>
    <t>6101031203***321</t>
  </si>
  <si>
    <t>1779****781</t>
  </si>
  <si>
    <t>622823******4495175</t>
  </si>
  <si>
    <t>4223221968*****017</t>
  </si>
  <si>
    <t>杨朝辉</t>
  </si>
  <si>
    <t>1787****841</t>
  </si>
  <si>
    <t>621797******7651811</t>
  </si>
  <si>
    <t>4223221964*****030</t>
  </si>
  <si>
    <t>雷向阳</t>
  </si>
  <si>
    <t>4212212021***795</t>
  </si>
  <si>
    <t>1527****169</t>
  </si>
  <si>
    <t>622823******5885565</t>
  </si>
  <si>
    <t>4223221978*****526</t>
  </si>
  <si>
    <t>刘芳</t>
  </si>
  <si>
    <t>4212212020***392</t>
  </si>
  <si>
    <t>1737****365</t>
  </si>
  <si>
    <t>622823******9662062</t>
  </si>
  <si>
    <t>4223221974*****083</t>
  </si>
  <si>
    <t>王继英</t>
  </si>
  <si>
    <t>4212212011***231</t>
  </si>
  <si>
    <t>1599****226</t>
  </si>
  <si>
    <t>622823******6123364</t>
  </si>
  <si>
    <t>4223221980*****627</t>
  </si>
  <si>
    <t>魏贵兰</t>
  </si>
  <si>
    <t>4212212021***913</t>
  </si>
  <si>
    <t>1777****593</t>
  </si>
  <si>
    <t>621467******1621852</t>
  </si>
  <si>
    <t>4223221979*****103</t>
  </si>
  <si>
    <t>许高琴</t>
  </si>
  <si>
    <t>4212212012***421</t>
  </si>
  <si>
    <t>1587****587</t>
  </si>
  <si>
    <t>622823******9486066</t>
  </si>
  <si>
    <t>2023.7-202406</t>
  </si>
  <si>
    <t>4223221973*****021</t>
  </si>
  <si>
    <t>房民星</t>
  </si>
  <si>
    <t>4212212013***637</t>
  </si>
  <si>
    <t>1872****228</t>
  </si>
  <si>
    <t>621797******7487679</t>
  </si>
  <si>
    <t>宋淑琴</t>
  </si>
  <si>
    <t>4212212013***133</t>
  </si>
  <si>
    <t>1324****581</t>
  </si>
  <si>
    <t>621467******3510103</t>
  </si>
  <si>
    <t>4223221969*****018</t>
  </si>
  <si>
    <t>张洪</t>
  </si>
  <si>
    <t>4212212011***521</t>
  </si>
  <si>
    <t>1387****998</t>
  </si>
  <si>
    <t>621797******2293189</t>
  </si>
  <si>
    <t>总计</t>
  </si>
  <si>
    <t>汇总2024年灵活就业人员社保补贴情况花名册（2023年7月至2024年6月）</t>
  </si>
  <si>
    <t>编号</t>
  </si>
  <si>
    <t>4223221964*****839</t>
  </si>
  <si>
    <t>罗显甫</t>
  </si>
  <si>
    <t>4212212022***096</t>
  </si>
  <si>
    <t>1309****050</t>
  </si>
  <si>
    <t>623055******3324</t>
  </si>
  <si>
    <t>4502031978*****024</t>
  </si>
  <si>
    <t>苏桂香</t>
  </si>
  <si>
    <t>4212212023***981</t>
  </si>
  <si>
    <t>1387****978</t>
  </si>
  <si>
    <t>622823******9388068</t>
  </si>
  <si>
    <t>4223221981*****024</t>
  </si>
  <si>
    <t>徐喜</t>
  </si>
  <si>
    <t>4212212023***763</t>
  </si>
  <si>
    <t>1777****815</t>
  </si>
  <si>
    <t>622823******9573173</t>
  </si>
  <si>
    <t>4223221970*****850</t>
  </si>
  <si>
    <t>李建军</t>
  </si>
  <si>
    <t>4212212014***409</t>
  </si>
  <si>
    <t>1787****213</t>
  </si>
  <si>
    <t>622823******8493277</t>
  </si>
  <si>
    <t>4223221973*****310</t>
  </si>
  <si>
    <t>王伯意</t>
  </si>
  <si>
    <t>4212212013***740</t>
  </si>
  <si>
    <t>1387****128</t>
  </si>
  <si>
    <t>622823******8756665</t>
  </si>
  <si>
    <t>4223221964*****810</t>
  </si>
  <si>
    <t>陈曙银</t>
  </si>
  <si>
    <t>4212212014***458</t>
  </si>
  <si>
    <t>1379****629</t>
  </si>
  <si>
    <t>621336******1410665</t>
  </si>
  <si>
    <t>4223221975*****841</t>
  </si>
  <si>
    <t>汪永霞</t>
  </si>
  <si>
    <t>4212212023***482</t>
  </si>
  <si>
    <t>1870****556</t>
  </si>
  <si>
    <t>621336******1224462</t>
  </si>
  <si>
    <t>4223221975*****322</t>
  </si>
  <si>
    <t>贺红枝</t>
  </si>
  <si>
    <t>4212212023***500</t>
  </si>
  <si>
    <t>1890****117</t>
  </si>
  <si>
    <t>622823******8396371</t>
  </si>
  <si>
    <t>4223221970*****810</t>
  </si>
  <si>
    <t>陶永胜</t>
  </si>
  <si>
    <t>4212212013***516</t>
  </si>
  <si>
    <t>1388****226</t>
  </si>
  <si>
    <t>623055******1154</t>
  </si>
  <si>
    <t>4223221973*****314</t>
  </si>
  <si>
    <t>任四海</t>
  </si>
  <si>
    <t>4212212024***395</t>
  </si>
  <si>
    <t>1387****502</t>
  </si>
  <si>
    <t>622823******8403573</t>
  </si>
  <si>
    <t>4223221975*****340</t>
  </si>
  <si>
    <t>李顺珍</t>
  </si>
  <si>
    <t>4212212022***623</t>
  </si>
  <si>
    <t>1527****838</t>
  </si>
  <si>
    <t>623055******4548</t>
  </si>
  <si>
    <t>4223011981*****58X</t>
  </si>
  <si>
    <t>陈华</t>
  </si>
  <si>
    <t>4212212023***483</t>
  </si>
  <si>
    <t>1897****179</t>
  </si>
  <si>
    <t>621336******0394071</t>
  </si>
  <si>
    <t>4223221981*****524</t>
  </si>
  <si>
    <t>岑天兰</t>
  </si>
  <si>
    <t>4212212015***164</t>
  </si>
  <si>
    <t>1361****307</t>
  </si>
  <si>
    <t>621336******1384266</t>
  </si>
  <si>
    <t>4223221983*****821</t>
  </si>
  <si>
    <t>周德慧</t>
  </si>
  <si>
    <t>4212212023***327</t>
  </si>
  <si>
    <t>1388****278</t>
  </si>
  <si>
    <t>622823******8790862</t>
  </si>
  <si>
    <t>4223221968*****837</t>
  </si>
  <si>
    <t>熊团方</t>
  </si>
  <si>
    <t>4212212019***639</t>
  </si>
  <si>
    <t>1313****670</t>
  </si>
  <si>
    <t>623055******2837</t>
  </si>
  <si>
    <t>4223221982*****341</t>
  </si>
  <si>
    <t>鲁早枝</t>
  </si>
  <si>
    <t>4212212023***792</t>
  </si>
  <si>
    <t>1582****520</t>
  </si>
  <si>
    <t>621756******0064071</t>
  </si>
  <si>
    <t>4223221968*****819</t>
  </si>
  <si>
    <t>吴建</t>
  </si>
  <si>
    <t>4212212019***347</t>
  </si>
  <si>
    <t>1592****177</t>
  </si>
  <si>
    <t>623105******3458</t>
  </si>
  <si>
    <t>4223221974*****888</t>
  </si>
  <si>
    <t>任红明</t>
  </si>
  <si>
    <t>4212212021***870</t>
  </si>
  <si>
    <t>1897****422</t>
  </si>
  <si>
    <t>621797******7823373</t>
  </si>
  <si>
    <t>4223221976*****329</t>
  </si>
  <si>
    <t>陈玉梅</t>
  </si>
  <si>
    <t>4212212023***040</t>
  </si>
  <si>
    <t>1347****195</t>
  </si>
  <si>
    <t>621336******0976765</t>
  </si>
  <si>
    <t>4223221969*****819</t>
  </si>
  <si>
    <t>曾令长</t>
  </si>
  <si>
    <t>4212212018***374</t>
  </si>
  <si>
    <t>1507****319</t>
  </si>
  <si>
    <t>623105******9848</t>
  </si>
  <si>
    <t>4223221970*****83X</t>
  </si>
  <si>
    <t>邱向平</t>
  </si>
  <si>
    <t>4212212014***705</t>
  </si>
  <si>
    <t>1323****197</t>
  </si>
  <si>
    <t>623055******8737</t>
  </si>
  <si>
    <t>4223221976*****321</t>
  </si>
  <si>
    <t>章芬枝</t>
  </si>
  <si>
    <t>4212212021***894</t>
  </si>
  <si>
    <t>1599****830</t>
  </si>
  <si>
    <t>621797******5701565</t>
  </si>
  <si>
    <t>4223221975*****828</t>
  </si>
  <si>
    <t>殷玲</t>
  </si>
  <si>
    <t>4212212013***719</t>
  </si>
  <si>
    <t>1532****973</t>
  </si>
  <si>
    <t>622823******6417360</t>
  </si>
  <si>
    <t>4223221969*****837</t>
  </si>
  <si>
    <t>冷德武</t>
  </si>
  <si>
    <t>4309020021***910</t>
  </si>
  <si>
    <t>1529****207</t>
  </si>
  <si>
    <t>622823******0158670</t>
  </si>
  <si>
    <t>2024.1-2024.6</t>
  </si>
  <si>
    <t>4223221974*****328</t>
  </si>
  <si>
    <t>孔秋香</t>
  </si>
  <si>
    <t>4212212021***877</t>
  </si>
  <si>
    <t>1527****561</t>
  </si>
  <si>
    <t>623055******6691</t>
  </si>
  <si>
    <t>4223221972*****318</t>
  </si>
  <si>
    <t>陈大华</t>
  </si>
  <si>
    <t>4212212023***015</t>
  </si>
  <si>
    <t>1399****369</t>
  </si>
  <si>
    <t>621336******0919369</t>
  </si>
  <si>
    <t>4223221974*****329</t>
  </si>
  <si>
    <t>陈冬梅</t>
  </si>
  <si>
    <t>4212212022***770</t>
  </si>
  <si>
    <t>1780****575</t>
  </si>
  <si>
    <t>623055******1601</t>
  </si>
  <si>
    <t>4223221983*****32X</t>
  </si>
  <si>
    <t>陈琼华</t>
  </si>
  <si>
    <t>4212212024***176</t>
  </si>
  <si>
    <t>1517****242</t>
  </si>
  <si>
    <t>623105******5556</t>
  </si>
  <si>
    <t>4223221972*****39X</t>
  </si>
  <si>
    <t>孔东海</t>
  </si>
  <si>
    <t>4212212023***554</t>
  </si>
  <si>
    <t>1347****178</t>
  </si>
  <si>
    <t>621336******1041262</t>
  </si>
  <si>
    <t>4223221974*****826</t>
  </si>
  <si>
    <t>王开莲</t>
  </si>
  <si>
    <t>1558****948</t>
  </si>
  <si>
    <t>623055******6139</t>
  </si>
  <si>
    <t>4223221982*****043</t>
  </si>
  <si>
    <t>蔡芹芹</t>
  </si>
  <si>
    <t>4212212022***513</t>
  </si>
  <si>
    <t>1347****643</t>
  </si>
  <si>
    <t>622823******2111964</t>
  </si>
  <si>
    <t>4223221966*****819</t>
  </si>
  <si>
    <t>顾启志</t>
  </si>
  <si>
    <t>4212212022***643</t>
  </si>
  <si>
    <t>1587****558</t>
  </si>
  <si>
    <t>621797******7838495</t>
  </si>
  <si>
    <t>4223221964*****819</t>
  </si>
  <si>
    <t>陈会谋</t>
  </si>
  <si>
    <t>4212212022***545</t>
  </si>
  <si>
    <t>1517****113</t>
  </si>
  <si>
    <t>622823******8629367</t>
  </si>
  <si>
    <t>4223221978*****825</t>
  </si>
  <si>
    <t>曹伏元</t>
  </si>
  <si>
    <t>4212212020***994</t>
  </si>
  <si>
    <t>1587****364</t>
  </si>
  <si>
    <t>622823******2058769</t>
  </si>
  <si>
    <t>4223221974*****824</t>
  </si>
  <si>
    <t>朱继环</t>
  </si>
  <si>
    <t>4212212021***286</t>
  </si>
  <si>
    <t>1527****950</t>
  </si>
  <si>
    <t>623055******5071</t>
  </si>
  <si>
    <t>4223221978*****829</t>
  </si>
  <si>
    <t>张小芬</t>
  </si>
  <si>
    <t>4212212022***771</t>
  </si>
  <si>
    <t>1827****009</t>
  </si>
  <si>
    <t>621797******0687498</t>
  </si>
  <si>
    <t>4223221976*****347</t>
  </si>
  <si>
    <t>鲁喜枝</t>
  </si>
  <si>
    <t>4212212021***147</t>
  </si>
  <si>
    <t>1800****588</t>
  </si>
  <si>
    <t>621797******9347260</t>
  </si>
  <si>
    <t>孔凡青</t>
  </si>
  <si>
    <t>4212212014***792</t>
  </si>
  <si>
    <t>1870****605</t>
  </si>
  <si>
    <t>622823******2016767</t>
  </si>
  <si>
    <t>4223221977*****323</t>
  </si>
  <si>
    <t>王历</t>
  </si>
  <si>
    <t>4212212013***679</t>
  </si>
  <si>
    <t>1587****563</t>
  </si>
  <si>
    <t>623055******9677</t>
  </si>
  <si>
    <t>4223221979*****827</t>
  </si>
  <si>
    <t>骆名燕</t>
  </si>
  <si>
    <t>4212212015***115</t>
  </si>
  <si>
    <t>1345****800</t>
  </si>
  <si>
    <t>622823******4983361</t>
  </si>
  <si>
    <t>4223221974*****322</t>
  </si>
  <si>
    <t>孔青枝</t>
  </si>
  <si>
    <t>4212212021***977</t>
  </si>
  <si>
    <t>1587****574</t>
  </si>
  <si>
    <t>623055******2301</t>
  </si>
  <si>
    <t>4223221975*****343</t>
  </si>
  <si>
    <t>詹庆兰</t>
  </si>
  <si>
    <t>4212212022***380</t>
  </si>
  <si>
    <t>1342****597</t>
  </si>
  <si>
    <t>621336******1307267</t>
  </si>
  <si>
    <t>4223221968*****812</t>
  </si>
  <si>
    <t>周寅斌</t>
  </si>
  <si>
    <t>4212212022***798</t>
  </si>
  <si>
    <t>1366****896</t>
  </si>
  <si>
    <t>622823******9805562</t>
  </si>
  <si>
    <t>4223221971*****319</t>
  </si>
  <si>
    <t>陈建设</t>
  </si>
  <si>
    <t>4212212022***890</t>
  </si>
  <si>
    <t>1397****771</t>
  </si>
  <si>
    <t>623055******3720</t>
  </si>
  <si>
    <t>4223221972*****319</t>
  </si>
  <si>
    <t>陈全芦</t>
  </si>
  <si>
    <t>4212212012***075</t>
  </si>
  <si>
    <t>1368****416</t>
  </si>
  <si>
    <t>622823******2972370</t>
  </si>
  <si>
    <t>4223221972*****852</t>
  </si>
  <si>
    <t>刘东明</t>
  </si>
  <si>
    <t>4212212013***488</t>
  </si>
  <si>
    <t>1347****299</t>
  </si>
  <si>
    <t>622823******5756275</t>
  </si>
  <si>
    <t>4223221975*****325</t>
  </si>
  <si>
    <t>周秋桂</t>
  </si>
  <si>
    <t>4212212022***332</t>
  </si>
  <si>
    <t>622823******9803963</t>
  </si>
  <si>
    <t>4223221964*****815</t>
  </si>
  <si>
    <t>汤术伟</t>
  </si>
  <si>
    <t>4212212014***060</t>
  </si>
  <si>
    <t>1379****589</t>
  </si>
  <si>
    <t>622823******9566771</t>
  </si>
  <si>
    <t>4223251980*****020</t>
  </si>
  <si>
    <t>李稣</t>
  </si>
  <si>
    <t>4201132019***641</t>
  </si>
  <si>
    <t>1597****321</t>
  </si>
  <si>
    <t>622823******2287665</t>
  </si>
  <si>
    <t>4223221982*****227</t>
  </si>
  <si>
    <t>李菊华</t>
  </si>
  <si>
    <t>4212212017***004</t>
  </si>
  <si>
    <t>1596****825</t>
  </si>
  <si>
    <t>621336******1496664</t>
  </si>
  <si>
    <t>4223221967*****355</t>
  </si>
  <si>
    <t>张占勇</t>
  </si>
  <si>
    <t>4212022021***153</t>
  </si>
  <si>
    <t>1530****372</t>
  </si>
  <si>
    <t>621336******1361660</t>
  </si>
  <si>
    <t>4223221973*****369</t>
  </si>
  <si>
    <t>章菊梅</t>
  </si>
  <si>
    <t>4419001017***994</t>
  </si>
  <si>
    <t>1527****239</t>
  </si>
  <si>
    <t>621797******7721717</t>
  </si>
  <si>
    <t>4223221974*****840</t>
  </si>
  <si>
    <t>魏志华</t>
  </si>
  <si>
    <t>4201072022***816</t>
  </si>
  <si>
    <t>1354****183</t>
  </si>
  <si>
    <t>622823******2819878</t>
  </si>
  <si>
    <t>4223221969*****817</t>
  </si>
  <si>
    <t>黄海兵</t>
  </si>
  <si>
    <t>4212212022***758</t>
  </si>
  <si>
    <t>1354****429</t>
  </si>
  <si>
    <t>622823******4180972</t>
  </si>
  <si>
    <t>4223221977*****327</t>
  </si>
  <si>
    <t>鲁小连</t>
  </si>
  <si>
    <t>4201152018***585</t>
  </si>
  <si>
    <t>1329****151</t>
  </si>
  <si>
    <t>621797******7816856</t>
  </si>
  <si>
    <t>4223221966*****318</t>
  </si>
  <si>
    <t>鲁应新</t>
  </si>
  <si>
    <t>4212992020***202</t>
  </si>
  <si>
    <t>1814****202</t>
  </si>
  <si>
    <t>621467******3394318</t>
  </si>
  <si>
    <t>4223221969*****319</t>
  </si>
  <si>
    <t>余移民</t>
  </si>
  <si>
    <t>4212212022***874</t>
  </si>
  <si>
    <t>1527****934</t>
  </si>
  <si>
    <t>623055******0972</t>
  </si>
  <si>
    <t>4223221981*****820</t>
  </si>
  <si>
    <t>殷敏</t>
  </si>
  <si>
    <t>4212212022***799</t>
  </si>
  <si>
    <t>1587****189</t>
  </si>
  <si>
    <t>622823******7957363</t>
  </si>
  <si>
    <t>4201221977*****629</t>
  </si>
  <si>
    <t>陈丽华</t>
  </si>
  <si>
    <t>4212212023***290</t>
  </si>
  <si>
    <t>1366****016</t>
  </si>
  <si>
    <t>622823******0562474</t>
  </si>
  <si>
    <t>4223221966*****313</t>
  </si>
  <si>
    <t>陈仕家</t>
  </si>
  <si>
    <t>4212212022***974</t>
  </si>
  <si>
    <t>1507****238</t>
  </si>
  <si>
    <t>621797******4157737</t>
  </si>
  <si>
    <t>4223221973*****333</t>
  </si>
  <si>
    <t>黄国杰</t>
  </si>
  <si>
    <t>4212212024***290</t>
  </si>
  <si>
    <t>1587****586</t>
  </si>
  <si>
    <t>621797******9995599</t>
  </si>
  <si>
    <t>4223221973*****332</t>
  </si>
  <si>
    <t>孔辉</t>
  </si>
  <si>
    <t>4212212023***334</t>
  </si>
  <si>
    <t>1872****086</t>
  </si>
  <si>
    <t>621336******1045867</t>
  </si>
  <si>
    <t>4223221964*****816</t>
  </si>
  <si>
    <t>王恒金</t>
  </si>
  <si>
    <t>4212212023***074</t>
  </si>
  <si>
    <t>1847****277</t>
  </si>
  <si>
    <t>622823******4774975</t>
  </si>
  <si>
    <t>汇总2024年灵活就业人员社保补贴情况花名册（2023年7月至2024年6月）第二批</t>
  </si>
  <si>
    <t>4223221972*****137</t>
  </si>
  <si>
    <t>倪玉龙</t>
  </si>
  <si>
    <t>4212022014***265</t>
  </si>
  <si>
    <t>1397****489</t>
  </si>
  <si>
    <t>623055******1011</t>
  </si>
  <si>
    <t>4223231976*****925</t>
  </si>
  <si>
    <t>张金凤</t>
  </si>
  <si>
    <t>4212212024***285</t>
  </si>
  <si>
    <t>1347****700</t>
  </si>
  <si>
    <t>622823******5991469</t>
  </si>
  <si>
    <t>4223221977*****828</t>
  </si>
  <si>
    <t>周晓群</t>
  </si>
  <si>
    <t>4201132024***255</t>
  </si>
  <si>
    <t>1730****149</t>
  </si>
  <si>
    <t>622823******4249076</t>
  </si>
  <si>
    <t>202405-202406</t>
  </si>
  <si>
    <t>4223221970*****117</t>
  </si>
  <si>
    <t>甘如群</t>
  </si>
  <si>
    <t>4212212021***382</t>
  </si>
  <si>
    <t>1527****069</t>
  </si>
  <si>
    <t>621797******7802500</t>
  </si>
  <si>
    <t>4223221981*****822</t>
  </si>
  <si>
    <t>曾水秀</t>
  </si>
  <si>
    <t>4212212018***907</t>
  </si>
  <si>
    <t>1388****195</t>
  </si>
  <si>
    <t>622823******6893462</t>
  </si>
  <si>
    <t>4223221975*****124</t>
  </si>
  <si>
    <t>4212212020***618</t>
  </si>
  <si>
    <t>1388****092</t>
  </si>
  <si>
    <t>621756******3963802</t>
  </si>
  <si>
    <t>孙红姣</t>
  </si>
  <si>
    <t>4212212012***953</t>
  </si>
  <si>
    <t>1882****803</t>
  </si>
  <si>
    <t>622823******0810866</t>
  </si>
  <si>
    <t>4223221968*****614</t>
  </si>
  <si>
    <t>雷天星</t>
  </si>
  <si>
    <t>4212212014***962</t>
  </si>
  <si>
    <t>1527****189</t>
  </si>
  <si>
    <t>621797******7819207</t>
  </si>
  <si>
    <t>4223221966*****152</t>
  </si>
  <si>
    <t>龙红山</t>
  </si>
  <si>
    <t>4212212021***967</t>
  </si>
  <si>
    <t>1398****870</t>
  </si>
  <si>
    <t>622823******9436663</t>
  </si>
  <si>
    <t>4223221977*****12X</t>
  </si>
  <si>
    <t>杨全喜</t>
  </si>
  <si>
    <t>4212212012***149</t>
  </si>
  <si>
    <t>1587****870</t>
  </si>
  <si>
    <t>622823******6409565</t>
  </si>
  <si>
    <t>4223021979*****724</t>
  </si>
  <si>
    <t>何桃秀</t>
  </si>
  <si>
    <t>4212212022***749</t>
  </si>
  <si>
    <t>1347****138</t>
  </si>
  <si>
    <t>621721******5713502</t>
  </si>
  <si>
    <t>4223221969*****118</t>
  </si>
  <si>
    <t>李玉山</t>
  </si>
  <si>
    <t>4212212020***955</t>
  </si>
  <si>
    <t>1597****356</t>
  </si>
  <si>
    <t>621797******5674986</t>
  </si>
  <si>
    <t>4223221978*****82X</t>
  </si>
  <si>
    <t>李娥</t>
  </si>
  <si>
    <t>4212812019***090</t>
  </si>
  <si>
    <t>1327****458</t>
  </si>
  <si>
    <t>621756******3845554</t>
  </si>
  <si>
    <t>4223221977*****829</t>
  </si>
  <si>
    <t>魏冬梅</t>
  </si>
  <si>
    <t>4212812019***852</t>
  </si>
  <si>
    <t>1527****881</t>
  </si>
  <si>
    <t>622823******9544565</t>
  </si>
  <si>
    <t>4223221978*****144</t>
  </si>
  <si>
    <t>向满珍</t>
  </si>
  <si>
    <t>4212212018***519</t>
  </si>
  <si>
    <t>1918****860</t>
  </si>
  <si>
    <t>622823******9599361</t>
  </si>
  <si>
    <t>4223221975*****826</t>
  </si>
  <si>
    <t>周莲英</t>
  </si>
  <si>
    <t>4212212022***415</t>
  </si>
  <si>
    <t>1533****635</t>
  </si>
  <si>
    <t>621797******5128281</t>
  </si>
  <si>
    <t>4223221978*****848</t>
  </si>
  <si>
    <t>王姣梅</t>
  </si>
  <si>
    <t>4212812015***504</t>
  </si>
  <si>
    <t>621797******0443275</t>
  </si>
  <si>
    <t>4223221980*****821</t>
  </si>
  <si>
    <t>孙平娥</t>
  </si>
  <si>
    <t>4212212023***208</t>
  </si>
  <si>
    <t>1309****338</t>
  </si>
  <si>
    <t>621797******2475438</t>
  </si>
  <si>
    <t>4223221982*****140</t>
  </si>
  <si>
    <t>杜锦秀</t>
  </si>
  <si>
    <t>4212212023***154</t>
  </si>
  <si>
    <t>1867****159</t>
  </si>
  <si>
    <t>622823******38447700</t>
  </si>
  <si>
    <t>4223221978*****524</t>
  </si>
  <si>
    <t>刘红桃</t>
  </si>
  <si>
    <t>4212812017***217</t>
  </si>
  <si>
    <t>1317****658</t>
  </si>
  <si>
    <t>621721******5798248</t>
  </si>
  <si>
    <t>4223221974*****143</t>
  </si>
  <si>
    <t>刘红芳</t>
  </si>
  <si>
    <t>4212812012***625</t>
  </si>
  <si>
    <t>1562****205</t>
  </si>
  <si>
    <t>621797******2276226</t>
  </si>
  <si>
    <t>4223221967*****176</t>
  </si>
  <si>
    <t>何克干</t>
  </si>
  <si>
    <t>4212212018***746</t>
  </si>
  <si>
    <t>1787****980</t>
  </si>
  <si>
    <t>622823******1169662</t>
  </si>
  <si>
    <t>5129211977*****905</t>
  </si>
  <si>
    <t>尹红兰</t>
  </si>
  <si>
    <t>4201062015***671</t>
  </si>
  <si>
    <t>1592****869</t>
  </si>
  <si>
    <t>621797******2286779</t>
  </si>
  <si>
    <t>4223221979*****825</t>
  </si>
  <si>
    <t>刘雅萍</t>
  </si>
  <si>
    <t>4212812017***131</t>
  </si>
  <si>
    <t>1399****700</t>
  </si>
  <si>
    <t>623055******5850</t>
  </si>
  <si>
    <t>4223221973*****816</t>
  </si>
  <si>
    <t>孙东胜</t>
  </si>
  <si>
    <t>4201072012***396</t>
  </si>
  <si>
    <t>1324****113</t>
  </si>
  <si>
    <t>623105******1789</t>
  </si>
  <si>
    <t>4223221970*****811</t>
  </si>
  <si>
    <t>罗爱华</t>
  </si>
  <si>
    <t>4212212014***513</t>
  </si>
  <si>
    <t>1388****182</t>
  </si>
  <si>
    <t>621721******6590891</t>
  </si>
  <si>
    <t>4223231975*****608</t>
  </si>
  <si>
    <t>吴朝文</t>
  </si>
  <si>
    <t>4212812023***059</t>
  </si>
  <si>
    <t>1345****523</t>
  </si>
  <si>
    <t>623055******3075</t>
  </si>
  <si>
    <t>尹凤桂</t>
  </si>
  <si>
    <t>4212212023***156</t>
  </si>
  <si>
    <t>1802****383</t>
  </si>
  <si>
    <t>621797******4741350</t>
  </si>
  <si>
    <t>4223221979*****863</t>
  </si>
  <si>
    <t>孙晓明</t>
  </si>
  <si>
    <t>4212212021***282</t>
  </si>
  <si>
    <t>1806****045</t>
  </si>
  <si>
    <t>621797******9351635</t>
  </si>
  <si>
    <t>4223221965*****116</t>
  </si>
  <si>
    <t>张前汉</t>
  </si>
  <si>
    <t>4212212013***036</t>
  </si>
  <si>
    <t>1398****027</t>
  </si>
  <si>
    <t>622823******8923069</t>
  </si>
  <si>
    <t>4223221975*****126</t>
  </si>
  <si>
    <t>吴淑兰</t>
  </si>
  <si>
    <t>4212212020***010</t>
  </si>
  <si>
    <t>1587****172</t>
  </si>
  <si>
    <t>621756******3965799</t>
  </si>
  <si>
    <t>汇总2024年灵活就业人员社保补贴情况花名册（2023年7月至2024年6月）第一批</t>
  </si>
  <si>
    <t>4223221981*****025</t>
  </si>
  <si>
    <t>叶琴梅</t>
  </si>
  <si>
    <t>4212812020***916</t>
  </si>
  <si>
    <t>1379****850</t>
  </si>
  <si>
    <t>622823******9106464</t>
  </si>
  <si>
    <t>4223221980*****641</t>
  </si>
  <si>
    <t>方兰芳</t>
  </si>
  <si>
    <t>4212212014***018</t>
  </si>
  <si>
    <t>1587****032</t>
  </si>
  <si>
    <t>622823******8193662</t>
  </si>
  <si>
    <t>4201231981*****026</t>
  </si>
  <si>
    <t>吴漫纯</t>
  </si>
  <si>
    <t>4212212023***190</t>
  </si>
  <si>
    <t>1527****570</t>
  </si>
  <si>
    <t>622262******8177947</t>
  </si>
  <si>
    <t>4223221966*****012</t>
  </si>
  <si>
    <t>胡金发</t>
  </si>
  <si>
    <t>4212212020***686</t>
  </si>
  <si>
    <t>1398****827</t>
  </si>
  <si>
    <t>621336******3241764</t>
  </si>
  <si>
    <t>向艳</t>
  </si>
  <si>
    <t>4212212021***716</t>
  </si>
  <si>
    <t>1557****336</t>
  </si>
  <si>
    <t>623105******3143</t>
  </si>
  <si>
    <t>4205261978*****441</t>
  </si>
  <si>
    <t>马洪艳</t>
  </si>
  <si>
    <t>4205022019***255</t>
  </si>
  <si>
    <t>1587****512</t>
  </si>
  <si>
    <t>621756******4397402</t>
  </si>
  <si>
    <t>4212241978*****527</t>
  </si>
  <si>
    <t>程园</t>
  </si>
  <si>
    <t>4212812015***272</t>
  </si>
  <si>
    <t>1313****294</t>
  </si>
  <si>
    <t>621797******4715867</t>
  </si>
  <si>
    <t>吴菁</t>
  </si>
  <si>
    <t>4212212023***390</t>
  </si>
  <si>
    <t>1597****580</t>
  </si>
  <si>
    <t>621797******5107740</t>
  </si>
  <si>
    <t>4223221976*****024</t>
  </si>
  <si>
    <t>张敏</t>
  </si>
  <si>
    <t>4212212018***806</t>
  </si>
  <si>
    <t>1587****567</t>
  </si>
  <si>
    <t>621797******2307377</t>
  </si>
  <si>
    <t>4223021976*****966</t>
  </si>
  <si>
    <t>杨立莲</t>
  </si>
  <si>
    <t>4212212023***710</t>
  </si>
  <si>
    <t>1776****862</t>
  </si>
  <si>
    <t>622823******1569177</t>
  </si>
  <si>
    <t>4223231980*****163</t>
  </si>
  <si>
    <t>漆桂凤</t>
  </si>
  <si>
    <t>4212012012***351</t>
  </si>
  <si>
    <t>1582****212</t>
  </si>
  <si>
    <t>621721******0483713</t>
  </si>
  <si>
    <t>4223221970*****011</t>
  </si>
  <si>
    <t>刘登红</t>
  </si>
  <si>
    <t>4212212021***745</t>
  </si>
  <si>
    <t>1871****318</t>
  </si>
  <si>
    <t>623105******4817</t>
  </si>
  <si>
    <t>4224031980*****524</t>
  </si>
  <si>
    <t>4212212022***209</t>
  </si>
  <si>
    <t>1509****362</t>
  </si>
  <si>
    <t>621336******7205765</t>
  </si>
  <si>
    <t>4223221965*****017</t>
  </si>
  <si>
    <t>陈炳府</t>
  </si>
  <si>
    <t>4212812011***395</t>
  </si>
  <si>
    <t>1354****268</t>
  </si>
  <si>
    <t>621797******6392660</t>
  </si>
  <si>
    <t>4223221979*****022</t>
  </si>
  <si>
    <t>孙桂香</t>
  </si>
  <si>
    <t>4212212023***777</t>
  </si>
  <si>
    <t>1897****825</t>
  </si>
  <si>
    <t>621336******1906068</t>
  </si>
  <si>
    <t>2023.7-2023.9</t>
  </si>
  <si>
    <t>黄杨枚</t>
  </si>
  <si>
    <t>4212212020***909</t>
  </si>
  <si>
    <t>1599****871</t>
  </si>
  <si>
    <t>623105******5136</t>
  </si>
  <si>
    <t>4223221976*****525</t>
  </si>
  <si>
    <t>叶金华</t>
  </si>
  <si>
    <t>4212212020***938</t>
  </si>
  <si>
    <t>1397****931</t>
  </si>
  <si>
    <t>623105******4330</t>
  </si>
  <si>
    <t>4223221965*****553</t>
  </si>
  <si>
    <t>杜水林</t>
  </si>
  <si>
    <t>4212212024***846</t>
  </si>
  <si>
    <t>1596****239</t>
  </si>
  <si>
    <t>622823******3767076</t>
  </si>
  <si>
    <t>4223221978*****549</t>
  </si>
  <si>
    <t>田美英</t>
  </si>
  <si>
    <t>4212212022***314</t>
  </si>
  <si>
    <t>1557****109</t>
  </si>
  <si>
    <t>623076******2934268</t>
  </si>
  <si>
    <t>吴先国</t>
  </si>
  <si>
    <t>4212212015***669</t>
  </si>
  <si>
    <t>1527****137</t>
  </si>
  <si>
    <t>622823******4137166</t>
  </si>
  <si>
    <t>彭乾云</t>
  </si>
  <si>
    <t>4212212021***614</t>
  </si>
  <si>
    <t>1354****556</t>
  </si>
  <si>
    <t>621336******1895360</t>
  </si>
  <si>
    <t>4223221982*****623</t>
  </si>
  <si>
    <t>易芳</t>
  </si>
  <si>
    <t>4212212013***541</t>
  </si>
  <si>
    <t>1527****772</t>
  </si>
  <si>
    <t>622823******9633977</t>
  </si>
  <si>
    <t>4223221966*****011</t>
  </si>
  <si>
    <t>肖良松</t>
  </si>
  <si>
    <t>4212212021***068</t>
  </si>
  <si>
    <t>622823******9085965</t>
  </si>
  <si>
    <t>4223221967*****019</t>
  </si>
  <si>
    <t>万方怀</t>
  </si>
  <si>
    <t>4212212020***861</t>
  </si>
  <si>
    <t>1387****385</t>
  </si>
  <si>
    <t>621797******9338814</t>
  </si>
  <si>
    <t>4223221981*****125</t>
  </si>
  <si>
    <t>孙显凤</t>
  </si>
  <si>
    <t>4212212023***884</t>
  </si>
  <si>
    <t>1367****227</t>
  </si>
  <si>
    <t>621797******2293452</t>
  </si>
  <si>
    <t>4223221969*****116</t>
  </si>
  <si>
    <t>耿显深</t>
  </si>
  <si>
    <t>4212212023***420</t>
  </si>
  <si>
    <t>1397****488</t>
  </si>
  <si>
    <t>622823******1806379</t>
  </si>
  <si>
    <t>4223221980*****125</t>
  </si>
  <si>
    <t>王桂兰</t>
  </si>
  <si>
    <t>4212212021***559</t>
  </si>
  <si>
    <t>1887****450</t>
  </si>
  <si>
    <t>621797******9450154</t>
  </si>
  <si>
    <t>4223221975*****164</t>
  </si>
  <si>
    <t>何作芳</t>
  </si>
  <si>
    <t>4212212023***102</t>
  </si>
  <si>
    <t>1837****040</t>
  </si>
  <si>
    <t>622823******4303376</t>
  </si>
  <si>
    <t>4223221980*****624</t>
  </si>
  <si>
    <t>姜芳</t>
  </si>
  <si>
    <t>4212212023***461</t>
  </si>
  <si>
    <t>1917****525</t>
  </si>
  <si>
    <t>623105******0989</t>
  </si>
  <si>
    <t>4223221964*****657</t>
  </si>
  <si>
    <t>万裕国</t>
  </si>
  <si>
    <t>4212212013***753</t>
  </si>
  <si>
    <t>1380****219</t>
  </si>
  <si>
    <t>621797******5705115</t>
  </si>
  <si>
    <t>4223221970*****118</t>
  </si>
  <si>
    <t>殷超兵</t>
  </si>
  <si>
    <t>4212212016***230</t>
  </si>
  <si>
    <t>1587****600</t>
  </si>
  <si>
    <t>621797******2305645</t>
  </si>
  <si>
    <t>4223221976*****123</t>
  </si>
  <si>
    <t>殷先亭</t>
  </si>
  <si>
    <t>4201042015***117</t>
  </si>
  <si>
    <t>1882****510</t>
  </si>
  <si>
    <t>622823******8695565</t>
  </si>
  <si>
    <t>4223221969*****631</t>
  </si>
  <si>
    <t>高本兴</t>
  </si>
  <si>
    <t>4212212013***540</t>
  </si>
  <si>
    <t>1587****312</t>
  </si>
  <si>
    <t>622823******9614175</t>
  </si>
  <si>
    <t>4210831980*****64X</t>
  </si>
  <si>
    <t>刘芬</t>
  </si>
  <si>
    <t>4212212015***909</t>
  </si>
  <si>
    <t>1388****673</t>
  </si>
  <si>
    <t>622823******6622162</t>
  </si>
  <si>
    <t>4223221974*****643</t>
  </si>
  <si>
    <t>王启英</t>
  </si>
  <si>
    <t>4212212022***900</t>
  </si>
  <si>
    <t>1582****090</t>
  </si>
  <si>
    <t>622823******1856866</t>
  </si>
  <si>
    <t>4223221964*****635</t>
  </si>
  <si>
    <t>段家才</t>
  </si>
  <si>
    <t>4212992018***381</t>
  </si>
  <si>
    <t>1527****935</t>
  </si>
  <si>
    <t>622823******6219568</t>
  </si>
  <si>
    <t>2023.7-2024.3</t>
  </si>
  <si>
    <t>4223221974*****623</t>
  </si>
  <si>
    <t>吴芳</t>
  </si>
  <si>
    <t>4212212021***527</t>
  </si>
  <si>
    <t>1731****786</t>
  </si>
  <si>
    <t>622823******8437464</t>
  </si>
  <si>
    <t>4223221967*****616</t>
  </si>
  <si>
    <t>赵显欢</t>
  </si>
  <si>
    <t>4212212021***285</t>
  </si>
  <si>
    <t>1361****685</t>
  </si>
  <si>
    <t>621756******5919683</t>
  </si>
  <si>
    <t>4223221970*****637</t>
  </si>
  <si>
    <t>汪兵</t>
  </si>
  <si>
    <t>4212212024***502</t>
  </si>
  <si>
    <t>1387****685</t>
  </si>
  <si>
    <t>621797******5935647</t>
  </si>
  <si>
    <t>4223221972*****111</t>
  </si>
  <si>
    <t>姚祖华</t>
  </si>
  <si>
    <t>4212212024***509</t>
  </si>
  <si>
    <t>1534****712</t>
  </si>
  <si>
    <t>622823******9007378</t>
  </si>
  <si>
    <t>4223221968*****711</t>
  </si>
  <si>
    <t>何光胜</t>
  </si>
  <si>
    <t>4212212024***748</t>
  </si>
  <si>
    <t>1527****337</t>
  </si>
  <si>
    <t>622823******3261875</t>
  </si>
  <si>
    <t>童振启</t>
  </si>
  <si>
    <t>4212212023***509</t>
  </si>
  <si>
    <t>1587****689</t>
  </si>
  <si>
    <t>621467******3439550</t>
  </si>
  <si>
    <t>4223221970*****617</t>
  </si>
  <si>
    <t>骆传洪</t>
  </si>
  <si>
    <t>4212212023***431</t>
  </si>
  <si>
    <t>1580****280</t>
  </si>
  <si>
    <t>622823******3025071</t>
  </si>
  <si>
    <t>4223221980*****625</t>
  </si>
  <si>
    <t>陈奕</t>
  </si>
  <si>
    <t>4212212023***465</t>
  </si>
  <si>
    <t>1587****810</t>
  </si>
  <si>
    <t>621797******4516505</t>
  </si>
  <si>
    <t>2023.7-2023.8</t>
  </si>
  <si>
    <t>4223221975*****123</t>
  </si>
  <si>
    <t>张京菊</t>
  </si>
  <si>
    <t>4212212024***493</t>
  </si>
  <si>
    <t>1314****584</t>
  </si>
  <si>
    <t>623105******0260</t>
  </si>
  <si>
    <t>4223221972*****13X</t>
  </si>
  <si>
    <t>桑其忠</t>
  </si>
  <si>
    <t>4212212023***788</t>
  </si>
  <si>
    <t>1887****068</t>
  </si>
  <si>
    <t>621336******0246466</t>
  </si>
  <si>
    <t>张先利</t>
  </si>
  <si>
    <t>4212212024***503</t>
  </si>
  <si>
    <t>1867****705</t>
  </si>
  <si>
    <t>621797******7456486</t>
  </si>
  <si>
    <t>4223221969*****114</t>
  </si>
  <si>
    <t>许隆福</t>
  </si>
  <si>
    <t>4201152014***029</t>
  </si>
  <si>
    <t>1587****647</t>
  </si>
  <si>
    <t>621467******1609803</t>
  </si>
  <si>
    <t>4223221977*****20X</t>
  </si>
  <si>
    <t>张柳</t>
  </si>
  <si>
    <t>4212212024***505</t>
  </si>
  <si>
    <t>1379****586</t>
  </si>
  <si>
    <t>621721******1130107</t>
  </si>
  <si>
    <t>4223221969*****113</t>
  </si>
  <si>
    <t>陈会良</t>
  </si>
  <si>
    <t>4212212024***508</t>
  </si>
  <si>
    <t>1348****389</t>
  </si>
  <si>
    <t>621797******4081002</t>
  </si>
  <si>
    <t>4223221977*****125</t>
  </si>
  <si>
    <t>刘会</t>
  </si>
  <si>
    <t>4212212014***122</t>
  </si>
  <si>
    <t>1827****775</t>
  </si>
  <si>
    <t>622823******2161076</t>
  </si>
  <si>
    <t>4210021979*****561</t>
  </si>
  <si>
    <t>田华萍</t>
  </si>
  <si>
    <t>4290052014***247</t>
  </si>
  <si>
    <t>1847****821</t>
  </si>
  <si>
    <t>621336******3448868</t>
  </si>
  <si>
    <t>4223221976*****163</t>
  </si>
  <si>
    <t>朱习香</t>
  </si>
  <si>
    <t>4212212023***617</t>
  </si>
  <si>
    <t>1517****355</t>
  </si>
  <si>
    <t>622823******8832267</t>
  </si>
  <si>
    <t>4223221982*****726</t>
  </si>
  <si>
    <t>王静</t>
  </si>
  <si>
    <t>4212212015***040</t>
  </si>
  <si>
    <t>1388****768</t>
  </si>
  <si>
    <t>622823******2159070</t>
  </si>
  <si>
    <t>4223221978*****623</t>
  </si>
  <si>
    <t>王运芳</t>
  </si>
  <si>
    <t>4212212024***510</t>
  </si>
  <si>
    <t>1599****170</t>
  </si>
  <si>
    <t>622823******2158775</t>
  </si>
  <si>
    <t>4223221976*****644</t>
  </si>
  <si>
    <t>沈春苗</t>
  </si>
  <si>
    <t>4212212024***512</t>
  </si>
  <si>
    <t>1354****622</t>
  </si>
  <si>
    <t>623105******2002</t>
  </si>
  <si>
    <t>4212212024***518</t>
  </si>
  <si>
    <t>1557****560</t>
  </si>
  <si>
    <t>622823******4209276</t>
  </si>
  <si>
    <t>4223221972*****631</t>
  </si>
  <si>
    <t>何光友</t>
  </si>
  <si>
    <t>1398****985</t>
  </si>
  <si>
    <t>622823******2153073</t>
  </si>
  <si>
    <t>4223221977*****140</t>
  </si>
  <si>
    <t>杨家芹</t>
  </si>
  <si>
    <t>4212212024***556</t>
  </si>
  <si>
    <t>1806****977</t>
  </si>
  <si>
    <t>622823******8639563</t>
  </si>
  <si>
    <t>4223221980*****622</t>
  </si>
  <si>
    <t>唐永利</t>
  </si>
  <si>
    <t>4212212014***756</t>
  </si>
  <si>
    <t>1387****079</t>
  </si>
  <si>
    <t>623105******3610</t>
  </si>
  <si>
    <t>4210831978*****646</t>
  </si>
  <si>
    <t>桑兰友</t>
  </si>
  <si>
    <t>4212212014***971</t>
  </si>
  <si>
    <t>1398****173</t>
  </si>
  <si>
    <t>623105******0398</t>
  </si>
  <si>
    <t>陈贤运</t>
  </si>
  <si>
    <t>4212212024***663</t>
  </si>
  <si>
    <t>1537****330</t>
  </si>
  <si>
    <t>623105******0368</t>
  </si>
  <si>
    <t>4223221981*****120</t>
  </si>
  <si>
    <t>何文平</t>
  </si>
  <si>
    <t>4212212023***612</t>
  </si>
  <si>
    <t>1366****239</t>
  </si>
  <si>
    <t>621797******5673459</t>
  </si>
  <si>
    <t>4223221975*****202</t>
  </si>
  <si>
    <t>金花</t>
  </si>
  <si>
    <t>4212212024***718</t>
  </si>
  <si>
    <t>1867****022</t>
  </si>
  <si>
    <t>622823******7861879</t>
  </si>
  <si>
    <t>4223221974*****141</t>
  </si>
  <si>
    <t>陈素珍</t>
  </si>
  <si>
    <t>4212212022***865</t>
  </si>
  <si>
    <t>1582****088</t>
  </si>
  <si>
    <t>623105******2519</t>
  </si>
  <si>
    <t>4223221978*****125</t>
  </si>
  <si>
    <t>王华</t>
  </si>
  <si>
    <t>4212212023***425</t>
  </si>
  <si>
    <t>1347****332</t>
  </si>
  <si>
    <t>621797******2671341</t>
  </si>
  <si>
    <t>4223221974*****204</t>
  </si>
  <si>
    <t>丁天元</t>
  </si>
  <si>
    <t>4212212021***570</t>
  </si>
  <si>
    <t>1372****629</t>
  </si>
  <si>
    <t>622823******1675662</t>
  </si>
  <si>
    <t>4223221967*****619</t>
  </si>
  <si>
    <t>蔡世红</t>
  </si>
  <si>
    <t>4212212023***611</t>
  </si>
  <si>
    <t>1807****918</t>
  </si>
  <si>
    <t>623105******8932</t>
  </si>
  <si>
    <t>4202221976*****427</t>
  </si>
  <si>
    <t>朱玉霞</t>
  </si>
  <si>
    <t>4212212023***785</t>
  </si>
  <si>
    <t>1311****168</t>
  </si>
  <si>
    <t>622262******8164903</t>
  </si>
  <si>
    <t>4223221973*****66X</t>
  </si>
  <si>
    <t>夏光霞</t>
  </si>
  <si>
    <t>4212212014***867</t>
  </si>
  <si>
    <t>1507****509</t>
  </si>
  <si>
    <t>623105******1639</t>
  </si>
  <si>
    <t>4223221969*****619</t>
  </si>
  <si>
    <t>童振立</t>
  </si>
  <si>
    <t>4212212021***517</t>
  </si>
  <si>
    <t>1399****260</t>
  </si>
  <si>
    <t>623105******2270</t>
  </si>
  <si>
    <t>4223221968*****11X</t>
  </si>
  <si>
    <t>张玉新</t>
  </si>
  <si>
    <t>4212212021***290</t>
  </si>
  <si>
    <t>1538****292</t>
  </si>
  <si>
    <t>623105******4769</t>
  </si>
  <si>
    <t>4212211978*****120</t>
  </si>
  <si>
    <t>陈丹</t>
  </si>
  <si>
    <t>4212212023***522</t>
  </si>
  <si>
    <t>1862****932</t>
  </si>
  <si>
    <t>623105******7200</t>
  </si>
  <si>
    <t>4223221978*****129</t>
  </si>
  <si>
    <t>王必红</t>
  </si>
  <si>
    <t>4201062014***511</t>
  </si>
  <si>
    <t>1597****748</t>
  </si>
  <si>
    <t>621797******3595408</t>
  </si>
  <si>
    <t>殷北胜</t>
  </si>
  <si>
    <t>4212212023***458</t>
  </si>
  <si>
    <t>1372****598</t>
  </si>
  <si>
    <t>623105******3055</t>
  </si>
  <si>
    <t>4223221968*****155</t>
  </si>
  <si>
    <t>殷先志</t>
  </si>
  <si>
    <t>4212212023***449</t>
  </si>
  <si>
    <t>1857****263</t>
  </si>
  <si>
    <t>623105******1325</t>
  </si>
  <si>
    <t>4223221966*****116</t>
  </si>
  <si>
    <t>谌名友</t>
  </si>
  <si>
    <t>4212992014***289</t>
  </si>
  <si>
    <t>1807****413</t>
  </si>
  <si>
    <t>621721******0469589</t>
  </si>
  <si>
    <t>4223221975*****149</t>
  </si>
  <si>
    <t>4212212021***268</t>
  </si>
  <si>
    <t>1887****960</t>
  </si>
  <si>
    <t>621797******7503887</t>
  </si>
  <si>
    <t>4223221975*****663</t>
  </si>
  <si>
    <t>杨成芳</t>
  </si>
  <si>
    <t>4212212023***428</t>
  </si>
  <si>
    <t>1369****529</t>
  </si>
  <si>
    <t>621797******4509666</t>
  </si>
  <si>
    <t>4223221964*****512</t>
  </si>
  <si>
    <t>张凡</t>
  </si>
  <si>
    <t>4212212023***252</t>
  </si>
  <si>
    <t>1317****823</t>
  </si>
  <si>
    <t>622823******9623473</t>
  </si>
  <si>
    <t>2023.8-2024.2</t>
  </si>
  <si>
    <t>4223221973*****521</t>
  </si>
  <si>
    <t>王国庆</t>
  </si>
  <si>
    <t>4212212022***936</t>
  </si>
  <si>
    <t>1527****327</t>
  </si>
  <si>
    <t>622823******3751377</t>
  </si>
  <si>
    <t>4223221973*****549</t>
  </si>
  <si>
    <t>岑木兰</t>
  </si>
  <si>
    <t>4212212022***452</t>
  </si>
  <si>
    <t>1819****506</t>
  </si>
  <si>
    <t>622823******0194269</t>
  </si>
  <si>
    <t>4223221971*****537</t>
  </si>
  <si>
    <t>赵兵子</t>
  </si>
  <si>
    <t>4212212014***136</t>
  </si>
  <si>
    <t>1398****832</t>
  </si>
  <si>
    <t>622823******7665965</t>
  </si>
  <si>
    <t>4223221970*****558</t>
  </si>
  <si>
    <t>罗连明</t>
  </si>
  <si>
    <t>4212212013***619</t>
  </si>
  <si>
    <t>1347****208</t>
  </si>
  <si>
    <t>622823******0170772</t>
  </si>
  <si>
    <t>4223221976*****52X</t>
  </si>
  <si>
    <t>王春梅</t>
  </si>
  <si>
    <t>4212212020***977</t>
  </si>
  <si>
    <t>1872****318</t>
  </si>
  <si>
    <t>622823******9841573</t>
  </si>
  <si>
    <t>4223221968*****514</t>
  </si>
  <si>
    <t>4212212022***834</t>
  </si>
  <si>
    <t>1308****009</t>
  </si>
  <si>
    <t>622823******9785762</t>
  </si>
  <si>
    <t>4223221978*****547</t>
  </si>
  <si>
    <t>刘红香</t>
  </si>
  <si>
    <t>4212212023***167</t>
  </si>
  <si>
    <t>1398****845</t>
  </si>
  <si>
    <t>623105******6930</t>
  </si>
  <si>
    <t>4223221975*****56X</t>
  </si>
  <si>
    <t>熊波珍</t>
  </si>
  <si>
    <t>4212212023***864</t>
  </si>
  <si>
    <t>1806****734</t>
  </si>
  <si>
    <t>623105******5628</t>
  </si>
  <si>
    <t>4223221980*****52X</t>
  </si>
  <si>
    <t>罗蓉芳</t>
  </si>
  <si>
    <t>4212212024***640</t>
  </si>
  <si>
    <t>1355****336</t>
  </si>
  <si>
    <t>622823******5703768</t>
  </si>
  <si>
    <t>4223221978*****520</t>
  </si>
  <si>
    <t>袁绪珍</t>
  </si>
  <si>
    <t>4212212022***828</t>
  </si>
  <si>
    <t>1877****549</t>
  </si>
  <si>
    <t>622823******0309672</t>
  </si>
  <si>
    <t>4223221982*****529</t>
  </si>
  <si>
    <t>张艳</t>
  </si>
  <si>
    <t>4212212022***192</t>
  </si>
  <si>
    <t>1772****817</t>
  </si>
  <si>
    <t>621756******6884584</t>
  </si>
  <si>
    <t>4223221971*****512</t>
  </si>
  <si>
    <t>李兰平</t>
  </si>
  <si>
    <t>4212212012***753</t>
  </si>
  <si>
    <t>1347****901</t>
  </si>
  <si>
    <t>622823******9922175</t>
  </si>
  <si>
    <t>4223221975*****644</t>
  </si>
  <si>
    <t>何桂梅</t>
  </si>
  <si>
    <t>4212212014***130</t>
  </si>
  <si>
    <t>622823******6477560</t>
  </si>
  <si>
    <t>4223221973*****62X</t>
  </si>
  <si>
    <t>代爱凤</t>
  </si>
  <si>
    <t xml:space="preserve"> 421221202***0763</t>
  </si>
  <si>
    <t>1597****619</t>
  </si>
  <si>
    <t>621467******1612810</t>
  </si>
  <si>
    <t>4223021981*****724</t>
  </si>
  <si>
    <t>毕春娥</t>
  </si>
  <si>
    <t>4212212016***229</t>
  </si>
  <si>
    <t>1387****952</t>
  </si>
  <si>
    <t>621467******1636074</t>
  </si>
  <si>
    <t>5105211977*****628</t>
  </si>
  <si>
    <t>甘丽琴</t>
  </si>
  <si>
    <t>4212212021***442</t>
  </si>
  <si>
    <t>1362****184</t>
  </si>
  <si>
    <t>622823******6456267</t>
  </si>
  <si>
    <t>4223221974*****22X</t>
  </si>
  <si>
    <t>李冬娥</t>
  </si>
  <si>
    <t>4212212021***341</t>
  </si>
  <si>
    <t>1558****335</t>
  </si>
  <si>
    <t>622823******6268466</t>
  </si>
  <si>
    <t>4223221974*****94X</t>
  </si>
  <si>
    <t>刘慧兰</t>
  </si>
  <si>
    <t>4212212021***988</t>
  </si>
  <si>
    <t>1599****086</t>
  </si>
  <si>
    <t>622823******8824366</t>
  </si>
  <si>
    <t>4223221975*****928</t>
  </si>
  <si>
    <t>周富珍</t>
  </si>
  <si>
    <t>4212212022***899</t>
  </si>
  <si>
    <t>1333****108</t>
  </si>
  <si>
    <t>621467******1638799</t>
  </si>
  <si>
    <t>4223221971*****232</t>
  </si>
  <si>
    <t>李光礼</t>
  </si>
  <si>
    <t>4212212014***218</t>
  </si>
  <si>
    <t>1398****521</t>
  </si>
  <si>
    <t>622823******6536068</t>
  </si>
  <si>
    <t>4223221978*****224</t>
  </si>
  <si>
    <t>李咏梅</t>
  </si>
  <si>
    <t>4212212012***935</t>
  </si>
  <si>
    <t>1367****768</t>
  </si>
  <si>
    <t>621797******7815247</t>
  </si>
  <si>
    <t>4223221969*****616</t>
  </si>
  <si>
    <t>洪东山</t>
  </si>
  <si>
    <t>4212212012***446</t>
  </si>
  <si>
    <t>1387****737</t>
  </si>
  <si>
    <t>622823******0792767</t>
  </si>
  <si>
    <t>4223221966*****913</t>
  </si>
  <si>
    <t>舒太平</t>
  </si>
  <si>
    <t>4212212020***249</t>
  </si>
  <si>
    <t>1384****537</t>
  </si>
  <si>
    <t>621797******5712632</t>
  </si>
  <si>
    <t>4223221966*****91X</t>
  </si>
  <si>
    <t>刘全元</t>
  </si>
  <si>
    <t>4212212017***544</t>
  </si>
  <si>
    <t>1319****469</t>
  </si>
  <si>
    <t>622823******6623965</t>
  </si>
  <si>
    <t>4223221972*****913</t>
  </si>
  <si>
    <t>蔡国华</t>
  </si>
  <si>
    <t>4212212023***914</t>
  </si>
  <si>
    <t>1990****091</t>
  </si>
  <si>
    <t>623105******8122</t>
  </si>
  <si>
    <t>4223221975*****942</t>
  </si>
  <si>
    <t>周蓉</t>
  </si>
  <si>
    <t>4212212011***554</t>
  </si>
  <si>
    <t>1532****580</t>
  </si>
  <si>
    <t>621797******2291092</t>
  </si>
  <si>
    <t>4223231976*****721</t>
  </si>
  <si>
    <t>舒满华</t>
  </si>
  <si>
    <t>4212812022***136</t>
  </si>
  <si>
    <t>1599****651</t>
  </si>
  <si>
    <t>622823******2521377</t>
  </si>
  <si>
    <t>4223221979*****947</t>
  </si>
  <si>
    <t>龚幺喜</t>
  </si>
  <si>
    <t>4212212023***187</t>
  </si>
  <si>
    <t>1554****963</t>
  </si>
  <si>
    <t>621797******4953707</t>
  </si>
  <si>
    <t>4223221966*****236</t>
  </si>
  <si>
    <t>李岩</t>
  </si>
  <si>
    <t>4212212013***783</t>
  </si>
  <si>
    <t>1345****068</t>
  </si>
  <si>
    <t>622823******8023563</t>
  </si>
  <si>
    <t>4223221982*****54X</t>
  </si>
  <si>
    <t>刘珊珊</t>
  </si>
  <si>
    <t>4212212011***529</t>
  </si>
  <si>
    <t>1527****279</t>
  </si>
  <si>
    <t>622823******9242261</t>
  </si>
  <si>
    <t>4223221976*****922</t>
  </si>
  <si>
    <t>李新玉</t>
  </si>
  <si>
    <t>4212812012***189</t>
  </si>
  <si>
    <t>1388****259</t>
  </si>
  <si>
    <t>621797******7520198</t>
  </si>
  <si>
    <t>202310-202404</t>
  </si>
  <si>
    <t>4223221978*****123</t>
  </si>
  <si>
    <t>孙春芳</t>
  </si>
  <si>
    <t>4212212020***253</t>
  </si>
  <si>
    <t>1597****701</t>
  </si>
  <si>
    <t>621797******5112757</t>
  </si>
  <si>
    <t>3707841979*****446</t>
  </si>
  <si>
    <t>梁会芹</t>
  </si>
  <si>
    <t>4212212022***205</t>
  </si>
  <si>
    <t>1366****568</t>
  </si>
  <si>
    <t>621756******5908923</t>
  </si>
  <si>
    <t>雷伟民</t>
  </si>
  <si>
    <t>4212212014***313</t>
  </si>
  <si>
    <t>1345****321</t>
  </si>
  <si>
    <t>622823******3457173</t>
  </si>
  <si>
    <t>4223021979*****520</t>
  </si>
  <si>
    <t>4212212022***821</t>
  </si>
  <si>
    <t>1587****528</t>
  </si>
  <si>
    <t>622823******4311365</t>
  </si>
  <si>
    <t>4223221966*****955</t>
  </si>
  <si>
    <t>温校清</t>
  </si>
  <si>
    <t>4212212013***489</t>
  </si>
  <si>
    <t>1923****727</t>
  </si>
  <si>
    <t>622823******0253573</t>
  </si>
  <si>
    <t>魏满珍</t>
  </si>
  <si>
    <t>4212812019***632</t>
  </si>
  <si>
    <t>1317****679</t>
  </si>
  <si>
    <t>622823******7774866</t>
  </si>
  <si>
    <t>4222011976*****346</t>
  </si>
  <si>
    <t>王惠</t>
  </si>
  <si>
    <t>4212212017***305</t>
  </si>
  <si>
    <t>1533****558</t>
  </si>
  <si>
    <t>623105******3184</t>
  </si>
  <si>
    <t>4223221981*****620</t>
  </si>
  <si>
    <t>漆美秀</t>
  </si>
  <si>
    <t>4212212012***229</t>
  </si>
  <si>
    <t>1346****742</t>
  </si>
  <si>
    <t>622823******0296879</t>
  </si>
  <si>
    <t>202307-202312
202402-202406</t>
  </si>
  <si>
    <t>4223221981*****040</t>
  </si>
  <si>
    <t>李嗣红</t>
  </si>
  <si>
    <t>4212212023***866</t>
  </si>
  <si>
    <t>1807****156</t>
  </si>
  <si>
    <t>621467******1579472</t>
  </si>
  <si>
    <t>4210231979*****788</t>
  </si>
  <si>
    <t>张海艳</t>
  </si>
  <si>
    <t>4212212021***127</t>
  </si>
  <si>
    <t>1399****419</t>
  </si>
  <si>
    <t>621721******6126563</t>
  </si>
  <si>
    <t>4223231977*****529</t>
  </si>
  <si>
    <t>田春秀</t>
  </si>
  <si>
    <t>4212212023***325</t>
  </si>
  <si>
    <t>1872****161</t>
  </si>
  <si>
    <t>622823******1604073</t>
  </si>
  <si>
    <t>4223221972*****912</t>
  </si>
  <si>
    <t>谢明山</t>
  </si>
  <si>
    <t>1311****890</t>
  </si>
  <si>
    <t>622823******6754968</t>
  </si>
  <si>
    <t>4223221968*****211</t>
  </si>
  <si>
    <t>李廷康</t>
  </si>
  <si>
    <t xml:space="preserve"> 421221202***2018</t>
  </si>
  <si>
    <t>1918****587</t>
  </si>
  <si>
    <t>622823******3165570</t>
  </si>
  <si>
    <t>4223221974*****62X</t>
  </si>
  <si>
    <t xml:space="preserve"> 陈亚群</t>
  </si>
  <si>
    <t>4212812018***494</t>
  </si>
  <si>
    <t>1365****768</t>
  </si>
  <si>
    <t>621336******2783860</t>
  </si>
  <si>
    <t xml:space="preserve"> 谭敢意</t>
  </si>
  <si>
    <t>4212212023***889</t>
  </si>
  <si>
    <t>1837****057</t>
  </si>
  <si>
    <t>622823******3846672</t>
  </si>
  <si>
    <t>4223221967*****613</t>
  </si>
  <si>
    <t>吕明星</t>
  </si>
  <si>
    <t>4212212012***005</t>
  </si>
  <si>
    <t>1562****900</t>
  </si>
  <si>
    <t>622823******6032862</t>
  </si>
  <si>
    <t>4223221965*****615</t>
  </si>
  <si>
    <t>罗银阶</t>
  </si>
  <si>
    <t>4212022017***463</t>
  </si>
  <si>
    <t>1562****329</t>
  </si>
  <si>
    <t>622823******4614867</t>
  </si>
  <si>
    <t>4223221965*****930</t>
  </si>
  <si>
    <t>任贤发</t>
  </si>
  <si>
    <t>4212212021***306</t>
  </si>
  <si>
    <t>1347****980</t>
  </si>
  <si>
    <t>623055******0223</t>
  </si>
  <si>
    <t>4223221973*****669</t>
  </si>
  <si>
    <t>任春香</t>
  </si>
  <si>
    <t>4212212016***465</t>
  </si>
  <si>
    <t>1388****502</t>
  </si>
  <si>
    <t>622823******8060664</t>
  </si>
  <si>
    <t>4223221963*****518</t>
  </si>
  <si>
    <t>余其军</t>
  </si>
  <si>
    <t>4212212019***355</t>
  </si>
  <si>
    <t>1500****156</t>
  </si>
  <si>
    <t>622823******8709567</t>
  </si>
  <si>
    <t>4223221970*****071</t>
  </si>
  <si>
    <t>黄泽明</t>
  </si>
  <si>
    <t>4212212021***084</t>
  </si>
  <si>
    <t xml:space="preserve"> 158****1786</t>
  </si>
  <si>
    <t>622823******1808465</t>
  </si>
  <si>
    <t>邓建国</t>
  </si>
  <si>
    <t>4212212021***102</t>
  </si>
  <si>
    <t>1887****383</t>
  </si>
  <si>
    <t>622823******2814671</t>
  </si>
  <si>
    <t>4223221964*****011</t>
  </si>
  <si>
    <t>杨青海</t>
  </si>
  <si>
    <t>4212212011***866</t>
  </si>
  <si>
    <t>1399****776</t>
  </si>
  <si>
    <t>622823******5975564</t>
  </si>
  <si>
    <t>4223221970*****612</t>
  </si>
  <si>
    <t>蔡明猛</t>
  </si>
  <si>
    <t>4212212021***085</t>
  </si>
  <si>
    <t>621336******2680264</t>
  </si>
  <si>
    <t>4223221965*****514</t>
  </si>
  <si>
    <t>4212212013***694</t>
  </si>
  <si>
    <t>1359****527</t>
  </si>
  <si>
    <t>622823******1070765</t>
  </si>
  <si>
    <t>4223221969*****010</t>
  </si>
  <si>
    <t>廖兵</t>
  </si>
  <si>
    <t>4212212013***552</t>
  </si>
  <si>
    <t>1867****646</t>
  </si>
  <si>
    <t>622823******3091576</t>
  </si>
  <si>
    <t>4223221964*****636</t>
  </si>
  <si>
    <t>桑中云</t>
  </si>
  <si>
    <t>4212212021***119</t>
  </si>
  <si>
    <t>1397****158</t>
  </si>
  <si>
    <t>621797******7484098</t>
  </si>
  <si>
    <t>4223221965*****51X</t>
  </si>
  <si>
    <t>张华清</t>
  </si>
  <si>
    <t>4212212021***242</t>
  </si>
  <si>
    <t>1894****303</t>
  </si>
  <si>
    <t>621797******4177945</t>
  </si>
  <si>
    <t>4223221964*****539</t>
  </si>
  <si>
    <t>许金友</t>
  </si>
  <si>
    <t>4212212013***863</t>
  </si>
  <si>
    <t>1787****430</t>
  </si>
  <si>
    <t>621797******5713861</t>
  </si>
  <si>
    <t>4223221974*****046</t>
  </si>
  <si>
    <t>贺月红</t>
  </si>
  <si>
    <t>4212012012***217</t>
  </si>
  <si>
    <t>1597****486</t>
  </si>
  <si>
    <t>621721******0511760</t>
  </si>
  <si>
    <t>4212211977*****528</t>
  </si>
  <si>
    <t>李云珍</t>
  </si>
  <si>
    <t>4212212016***588</t>
  </si>
  <si>
    <t>1527****320</t>
  </si>
  <si>
    <t>622823******1027963</t>
  </si>
  <si>
    <t>4223221965*****516</t>
  </si>
  <si>
    <t>徐雄全</t>
  </si>
  <si>
    <t>4212212021***347</t>
  </si>
  <si>
    <t>1387****835</t>
  </si>
  <si>
    <t>622823******6055061</t>
  </si>
  <si>
    <t>4223221978*****024</t>
  </si>
  <si>
    <t>王满珍</t>
  </si>
  <si>
    <t>4212212017***468</t>
  </si>
  <si>
    <t>622823******8978777</t>
  </si>
  <si>
    <t>田应芳</t>
  </si>
  <si>
    <t>4212212022***417</t>
  </si>
  <si>
    <t>1587****107</t>
  </si>
  <si>
    <t>622823******6356063</t>
  </si>
  <si>
    <t>曾少祥</t>
  </si>
  <si>
    <t>4212212020***638</t>
  </si>
  <si>
    <t>1399****348</t>
  </si>
  <si>
    <t>622823******9437465</t>
  </si>
  <si>
    <t>4223221975*****623</t>
  </si>
  <si>
    <t>熊彩杏</t>
  </si>
  <si>
    <t>4212992014***108</t>
  </si>
  <si>
    <t>1817****123</t>
  </si>
  <si>
    <t>621721******0511224</t>
  </si>
  <si>
    <t>4223221974*****547</t>
  </si>
  <si>
    <t>柳海峡</t>
  </si>
  <si>
    <t>4212212021***591</t>
  </si>
  <si>
    <t>1347****087</t>
  </si>
  <si>
    <t>622823******8697960</t>
  </si>
  <si>
    <t>4223221980*****522</t>
  </si>
  <si>
    <t>赵兰</t>
  </si>
  <si>
    <t>4212212022***462</t>
  </si>
  <si>
    <t>1837****623</t>
  </si>
  <si>
    <t>622823******6455865</t>
  </si>
  <si>
    <t>4223221977*****623</t>
  </si>
  <si>
    <t>熊芙蓉</t>
  </si>
  <si>
    <t>4212212021***380</t>
  </si>
  <si>
    <t>1560****358</t>
  </si>
  <si>
    <t>622823******7990363</t>
  </si>
  <si>
    <t>4223221975*****025</t>
  </si>
  <si>
    <t>刘国凤</t>
  </si>
  <si>
    <t>4212212013***638</t>
  </si>
  <si>
    <t>1599****847</t>
  </si>
  <si>
    <t>621797******0685898</t>
  </si>
  <si>
    <t>4223221971*****517</t>
  </si>
  <si>
    <t>胡卫平</t>
  </si>
  <si>
    <t>4212212021***460</t>
  </si>
  <si>
    <t>1347****363</t>
  </si>
  <si>
    <t>622823******7912766</t>
  </si>
  <si>
    <t>4223221977*****049</t>
  </si>
  <si>
    <t>曾巧云</t>
  </si>
  <si>
    <t>4212212023***491</t>
  </si>
  <si>
    <t>1336****933</t>
  </si>
  <si>
    <t>622823******0326366</t>
  </si>
  <si>
    <t>4209221975*****825</t>
  </si>
  <si>
    <t>张立梅</t>
  </si>
  <si>
    <t>4212212021***415</t>
  </si>
  <si>
    <t>1532****608</t>
  </si>
  <si>
    <t>622823******8711068</t>
  </si>
  <si>
    <t>4223221971*****536</t>
  </si>
  <si>
    <t>汤华辉</t>
  </si>
  <si>
    <t>4212212013***246</t>
  </si>
  <si>
    <t>1893****701</t>
  </si>
  <si>
    <t>621336******3500560</t>
  </si>
  <si>
    <t>4201221978*****32X</t>
  </si>
  <si>
    <t>王升娟</t>
  </si>
  <si>
    <t>4201152018***325</t>
  </si>
  <si>
    <t>1355****839</t>
  </si>
  <si>
    <t>622823******3193075</t>
  </si>
  <si>
    <t>4221291971*****157</t>
  </si>
  <si>
    <t>周中友</t>
  </si>
  <si>
    <t>4212212022***928</t>
  </si>
  <si>
    <t>1347****628</t>
  </si>
  <si>
    <t>621797******5706345</t>
  </si>
  <si>
    <t>5130211976*****647</t>
  </si>
  <si>
    <t>蔡友英</t>
  </si>
  <si>
    <t>4212212023***094</t>
  </si>
  <si>
    <t>1534****273</t>
  </si>
  <si>
    <t>623105******4145</t>
  </si>
  <si>
    <t>4223221970*****019</t>
  </si>
  <si>
    <t>谢水平</t>
  </si>
  <si>
    <t>4212212012***227</t>
  </si>
  <si>
    <t>1877****495</t>
  </si>
  <si>
    <t>621797******5371578</t>
  </si>
  <si>
    <t>4223221966*****119</t>
  </si>
  <si>
    <t>胡吉武</t>
  </si>
  <si>
    <t>4212212021***091</t>
  </si>
  <si>
    <t>1527****853</t>
  </si>
  <si>
    <t>623055******2995</t>
  </si>
  <si>
    <t>杜传付</t>
  </si>
  <si>
    <t>4212212020***934</t>
  </si>
  <si>
    <t>1592****743</t>
  </si>
  <si>
    <t>622823******6043562</t>
  </si>
  <si>
    <t>4223221980*****145</t>
  </si>
  <si>
    <t>李丹丹</t>
  </si>
  <si>
    <t>4212212019***173</t>
  </si>
  <si>
    <t>1372****348</t>
  </si>
  <si>
    <t>622823******7828563</t>
  </si>
  <si>
    <t>曾少坤</t>
  </si>
  <si>
    <t>4212212019***254</t>
  </si>
  <si>
    <t>1354****898</t>
  </si>
  <si>
    <t>622823******6727279</t>
  </si>
  <si>
    <t>4223221968*****015</t>
  </si>
  <si>
    <t>邓自家</t>
  </si>
  <si>
    <t>4212212013***475</t>
  </si>
  <si>
    <t>1387****645</t>
  </si>
  <si>
    <t>622823******7971168</t>
  </si>
  <si>
    <t>4223221970*****533</t>
  </si>
  <si>
    <t>梅木华</t>
  </si>
  <si>
    <t>4212212012***760</t>
  </si>
  <si>
    <t>1552****688</t>
  </si>
  <si>
    <t>622823******6050161</t>
  </si>
  <si>
    <t>202404-202406</t>
  </si>
  <si>
    <t>4223221967*****519</t>
  </si>
  <si>
    <t>陶艮平</t>
  </si>
  <si>
    <t>4212212023***251</t>
  </si>
  <si>
    <t>1366****590</t>
  </si>
  <si>
    <t>622823******7994663</t>
  </si>
  <si>
    <t>4223221972*****512</t>
  </si>
  <si>
    <t>许维军</t>
  </si>
  <si>
    <t>4212212023***057</t>
  </si>
  <si>
    <t>1323****433</t>
  </si>
  <si>
    <t>621797******4509575</t>
  </si>
  <si>
    <t>4223221972*****511</t>
  </si>
  <si>
    <t>杜永祥</t>
  </si>
  <si>
    <t>4212212016***131</t>
  </si>
  <si>
    <t>1589****909</t>
  </si>
  <si>
    <t>622823******8631264</t>
  </si>
  <si>
    <t>4223221967*****514</t>
  </si>
  <si>
    <t>徐华兵</t>
  </si>
  <si>
    <t>4212212024***236</t>
  </si>
  <si>
    <t>1301****240</t>
  </si>
  <si>
    <t>621797******8551327</t>
  </si>
  <si>
    <t>4223221972*****617</t>
  </si>
  <si>
    <t>李德富</t>
  </si>
  <si>
    <t>4212212022***868</t>
  </si>
  <si>
    <t>1867****208</t>
  </si>
  <si>
    <t>622823******3003475</t>
  </si>
  <si>
    <t>4223221982*****026</t>
  </si>
  <si>
    <t>王群</t>
  </si>
  <si>
    <t>4212212016***507</t>
  </si>
  <si>
    <t>1554****068</t>
  </si>
  <si>
    <t>621797******4782154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</si>
</sst>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微软雅黑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0.5"/>
      <name val="微软雅黑"/>
      <charset val="134"/>
    </font>
    <font>
      <sz val="12"/>
      <name val="宋体"/>
      <charset val="134"/>
    </font>
    <font>
      <sz val="9"/>
      <name val="仿宋"/>
      <charset val="134"/>
    </font>
    <font>
      <sz val="16"/>
      <name val="宋体"/>
      <charset val="134"/>
    </font>
    <font>
      <b/>
      <sz val="16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rgb="FF00B05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B050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11" applyNumberFormat="0" applyAlignment="0" applyProtection="0">
      <alignment vertical="center"/>
    </xf>
    <xf numFmtId="0" fontId="53" fillId="5" borderId="12" applyNumberFormat="0" applyAlignment="0" applyProtection="0">
      <alignment vertical="center"/>
    </xf>
    <xf numFmtId="0" fontId="54" fillId="5" borderId="11" applyNumberFormat="0" applyAlignment="0" applyProtection="0">
      <alignment vertical="center"/>
    </xf>
    <xf numFmtId="0" fontId="55" fillId="6" borderId="13" applyNumberFormat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26" fillId="0" borderId="0"/>
    <xf numFmtId="0" fontId="6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/>
    <xf numFmtId="0" fontId="0" fillId="0" borderId="0">
      <alignment vertical="center"/>
    </xf>
    <xf numFmtId="0" fontId="26" fillId="0" borderId="0"/>
  </cellStyleXfs>
  <cellXfs count="18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2" xfId="57" applyNumberFormat="1" applyFont="1" applyFill="1" applyBorder="1" applyAlignment="1">
      <alignment horizontal="center" vertical="center" wrapText="1"/>
    </xf>
    <xf numFmtId="49" fontId="6" fillId="2" borderId="3" xfId="57" applyNumberFormat="1" applyFont="1" applyFill="1" applyBorder="1" applyAlignment="1">
      <alignment horizontal="center" vertical="center" wrapText="1"/>
    </xf>
    <xf numFmtId="49" fontId="5" fillId="2" borderId="4" xfId="57" applyNumberFormat="1" applyFont="1" applyFill="1" applyBorder="1" applyAlignment="1">
      <alignment horizontal="center" vertical="center" wrapText="1"/>
    </xf>
    <xf numFmtId="49" fontId="5" fillId="2" borderId="1" xfId="57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7" fillId="2" borderId="1" xfId="56" applyNumberFormat="1" applyFont="1" applyFill="1" applyBorder="1" applyAlignment="1">
      <alignment horizontal="center" vertical="center"/>
    </xf>
    <xf numFmtId="0" fontId="3" fillId="2" borderId="1" xfId="56" applyFont="1" applyFill="1" applyBorder="1" applyAlignment="1">
      <alignment horizontal="center" vertical="center"/>
    </xf>
    <xf numFmtId="0" fontId="8" fillId="2" borderId="1" xfId="56" applyFont="1" applyFill="1" applyBorder="1" applyAlignment="1">
      <alignment horizontal="center" vertical="center"/>
    </xf>
    <xf numFmtId="49" fontId="3" fillId="2" borderId="1" xfId="56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56" applyFont="1" applyFill="1" applyBorder="1" applyAlignment="1">
      <alignment horizontal="center" vertical="center"/>
    </xf>
    <xf numFmtId="49" fontId="11" fillId="2" borderId="1" xfId="56" applyNumberFormat="1" applyFont="1" applyFill="1" applyBorder="1" applyAlignment="1">
      <alignment horizontal="center" vertical="center"/>
    </xf>
    <xf numFmtId="49" fontId="3" fillId="2" borderId="1" xfId="57" applyNumberFormat="1" applyFont="1" applyFill="1" applyBorder="1" applyAlignment="1">
      <alignment horizontal="center" vertical="center" wrapText="1"/>
    </xf>
    <xf numFmtId="49" fontId="8" fillId="2" borderId="1" xfId="57" applyNumberFormat="1" applyFont="1" applyFill="1" applyBorder="1" applyAlignment="1">
      <alignment horizontal="center" vertical="center" wrapText="1"/>
    </xf>
    <xf numFmtId="49" fontId="3" fillId="2" borderId="1" xfId="55" applyNumberFormat="1" applyFont="1" applyFill="1" applyBorder="1" applyAlignment="1">
      <alignment horizontal="center" vertical="center"/>
    </xf>
    <xf numFmtId="49" fontId="7" fillId="2" borderId="1" xfId="57" applyNumberFormat="1" applyFont="1" applyFill="1" applyBorder="1" applyAlignment="1">
      <alignment horizontal="center" vertical="center" wrapText="1"/>
    </xf>
    <xf numFmtId="49" fontId="7" fillId="2" borderId="2" xfId="56" applyNumberFormat="1" applyFont="1" applyFill="1" applyBorder="1" applyAlignment="1">
      <alignment horizontal="center" vertical="center"/>
    </xf>
    <xf numFmtId="0" fontId="3" fillId="2" borderId="2" xfId="56" applyFont="1" applyFill="1" applyBorder="1" applyAlignment="1">
      <alignment horizontal="center" vertical="center"/>
    </xf>
    <xf numFmtId="0" fontId="8" fillId="2" borderId="2" xfId="56" applyFont="1" applyFill="1" applyBorder="1" applyAlignment="1">
      <alignment horizontal="center" vertical="center"/>
    </xf>
    <xf numFmtId="49" fontId="3" fillId="2" borderId="2" xfId="56" applyNumberFormat="1" applyFont="1" applyFill="1" applyBorder="1" applyAlignment="1">
      <alignment horizontal="center" vertical="center"/>
    </xf>
    <xf numFmtId="0" fontId="8" fillId="2" borderId="1" xfId="56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6" fillId="2" borderId="5" xfId="57" applyNumberFormat="1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49" fontId="7" fillId="2" borderId="1" xfId="51" applyNumberFormat="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1" fillId="2" borderId="1" xfId="52" applyFont="1" applyFill="1" applyBorder="1" applyAlignment="1">
      <alignment horizontal="center" vertical="center"/>
    </xf>
    <xf numFmtId="49" fontId="11" fillId="2" borderId="1" xfId="52" applyNumberFormat="1" applyFont="1" applyFill="1" applyBorder="1" applyAlignment="1">
      <alignment horizontal="center" vertical="center"/>
    </xf>
    <xf numFmtId="0" fontId="11" fillId="2" borderId="1" xfId="53" applyNumberFormat="1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/>
    </xf>
    <xf numFmtId="49" fontId="11" fillId="2" borderId="1" xfId="50" applyNumberFormat="1" applyFont="1" applyFill="1" applyBorder="1" applyAlignment="1">
      <alignment horizontal="center" vertical="center"/>
    </xf>
    <xf numFmtId="0" fontId="7" fillId="2" borderId="1" xfId="54" applyNumberFormat="1" applyFont="1" applyFill="1" applyBorder="1" applyAlignment="1">
      <alignment horizontal="center" vertical="center"/>
    </xf>
    <xf numFmtId="0" fontId="7" fillId="2" borderId="1" xfId="5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7" fillId="2" borderId="1" xfId="54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4" fillId="2" borderId="1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6" fillId="0" borderId="0" xfId="0" applyFont="1" applyFill="1" applyAlignment="1"/>
    <xf numFmtId="49" fontId="14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1" xfId="49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/>
    <xf numFmtId="0" fontId="28" fillId="2" borderId="0" xfId="0" applyFont="1" applyFill="1" applyAlignment="1"/>
    <xf numFmtId="0" fontId="26" fillId="2" borderId="0" xfId="0" applyFont="1" applyFill="1" applyAlignment="1"/>
    <xf numFmtId="0" fontId="29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0" xfId="0" applyNumberFormat="1" applyFont="1" applyFill="1" applyAlignment="1">
      <alignment horizontal="center" vertical="center"/>
    </xf>
    <xf numFmtId="176" fontId="33" fillId="2" borderId="0" xfId="0" applyNumberFormat="1" applyFont="1" applyFill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NumberFormat="1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/>
    </xf>
    <xf numFmtId="14" fontId="33" fillId="2" borderId="1" xfId="0" applyNumberFormat="1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176" fontId="34" fillId="2" borderId="1" xfId="0" applyNumberFormat="1" applyFont="1" applyFill="1" applyBorder="1" applyAlignment="1">
      <alignment horizontal="center" vertical="center"/>
    </xf>
    <xf numFmtId="176" fontId="33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/>
    </xf>
    <xf numFmtId="49" fontId="33" fillId="2" borderId="1" xfId="49" applyNumberFormat="1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/>
    </xf>
    <xf numFmtId="49" fontId="33" fillId="2" borderId="0" xfId="0" applyNumberFormat="1" applyFont="1" applyFill="1" applyAlignment="1">
      <alignment horizontal="center" vertical="center"/>
    </xf>
    <xf numFmtId="0" fontId="33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176" fontId="33" fillId="2" borderId="4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49" fontId="33" fillId="2" borderId="2" xfId="0" applyNumberFormat="1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176" fontId="33" fillId="2" borderId="7" xfId="0" applyNumberFormat="1" applyFont="1" applyFill="1" applyBorder="1" applyAlignment="1">
      <alignment horizontal="center" vertical="center"/>
    </xf>
    <xf numFmtId="176" fontId="3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5" fillId="0" borderId="0" xfId="0" applyFont="1">
      <alignment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38" fillId="0" borderId="0" xfId="0" applyFont="1">
      <alignment vertical="center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  <cellStyle name="常规 7" xfId="52"/>
    <cellStyle name="常规 4" xfId="53"/>
    <cellStyle name="常规 9" xfId="54"/>
    <cellStyle name="常规 39" xfId="55"/>
    <cellStyle name="常规 2 13" xfId="56"/>
    <cellStyle name="常规 38" xfId="57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zoomScale="61" zoomScaleNormal="61" workbookViewId="0">
      <selection activeCell="J9" sqref="J9:J10"/>
    </sheetView>
  </sheetViews>
  <sheetFormatPr defaultColWidth="8.88888888888889" defaultRowHeight="14.4" outlineLevelCol="4"/>
  <cols>
    <col min="1" max="1" width="8.43518518518519" customWidth="1"/>
    <col min="2" max="3" width="16.3333333333333" customWidth="1"/>
    <col min="4" max="4" width="21.7222222222222" style="163" customWidth="1"/>
    <col min="5" max="5" width="16.3333333333333" customWidth="1"/>
  </cols>
  <sheetData>
    <row r="1" ht="51" customHeight="1" spans="1:5">
      <c r="A1" s="164" t="s">
        <v>0</v>
      </c>
      <c r="B1" s="165"/>
      <c r="C1" s="165"/>
      <c r="D1" s="166"/>
      <c r="E1" s="165"/>
    </row>
    <row r="2" ht="21" customHeight="1" spans="1:5">
      <c r="A2" s="167" t="s">
        <v>1</v>
      </c>
      <c r="B2" s="167"/>
      <c r="C2" s="167"/>
      <c r="D2" s="168"/>
      <c r="E2" s="169"/>
    </row>
    <row r="3" s="162" customFormat="1" ht="40" customHeight="1" spans="1:5">
      <c r="A3" s="170" t="s">
        <v>2</v>
      </c>
      <c r="B3" s="170" t="s">
        <v>3</v>
      </c>
      <c r="C3" s="170" t="s">
        <v>4</v>
      </c>
      <c r="D3" s="170" t="s">
        <v>5</v>
      </c>
      <c r="E3" s="170" t="s">
        <v>6</v>
      </c>
    </row>
    <row r="4" ht="46" customHeight="1" spans="1:5">
      <c r="A4" s="171">
        <v>1</v>
      </c>
      <c r="B4" s="171" t="s">
        <v>7</v>
      </c>
      <c r="C4" s="172">
        <v>586</v>
      </c>
      <c r="D4" s="173">
        <v>1702310.40000001</v>
      </c>
      <c r="E4" s="174"/>
    </row>
    <row r="5" ht="46" customHeight="1" spans="1:5">
      <c r="A5" s="171">
        <v>2</v>
      </c>
      <c r="B5" s="171" t="s">
        <v>8</v>
      </c>
      <c r="C5" s="172">
        <v>63</v>
      </c>
      <c r="D5" s="172">
        <v>143001.6</v>
      </c>
      <c r="E5" s="174"/>
    </row>
    <row r="6" ht="46" customHeight="1" spans="1:5">
      <c r="A6" s="171">
        <v>3</v>
      </c>
      <c r="B6" s="171" t="s">
        <v>9</v>
      </c>
      <c r="C6" s="172">
        <v>31</v>
      </c>
      <c r="D6" s="172">
        <v>83328</v>
      </c>
      <c r="E6" s="174"/>
    </row>
    <row r="7" ht="46" customHeight="1" spans="1:5">
      <c r="A7" s="171">
        <v>4</v>
      </c>
      <c r="B7" s="171" t="s">
        <v>10</v>
      </c>
      <c r="C7" s="172">
        <v>24</v>
      </c>
      <c r="D7" s="172">
        <v>70156.8</v>
      </c>
      <c r="E7" s="174"/>
    </row>
    <row r="8" ht="46" customHeight="1" spans="1:5">
      <c r="A8" s="171">
        <v>5</v>
      </c>
      <c r="B8" s="171" t="s">
        <v>11</v>
      </c>
      <c r="C8" s="172">
        <v>55</v>
      </c>
      <c r="D8" s="172">
        <v>155904</v>
      </c>
      <c r="E8" s="174"/>
    </row>
    <row r="9" ht="46" customHeight="1" spans="1:5">
      <c r="A9" s="171">
        <v>6</v>
      </c>
      <c r="B9" s="171" t="s">
        <v>12</v>
      </c>
      <c r="C9" s="172">
        <v>13</v>
      </c>
      <c r="D9" s="172">
        <v>35750.4</v>
      </c>
      <c r="E9" s="174"/>
    </row>
    <row r="10" ht="46" customHeight="1" spans="1:5">
      <c r="A10" s="171">
        <v>7</v>
      </c>
      <c r="B10" s="171" t="s">
        <v>13</v>
      </c>
      <c r="C10" s="172">
        <v>38</v>
      </c>
      <c r="D10" s="172">
        <v>102681.6</v>
      </c>
      <c r="E10" s="174"/>
    </row>
    <row r="11" ht="46" customHeight="1" spans="1:5">
      <c r="A11" s="171">
        <v>8</v>
      </c>
      <c r="B11" s="171" t="s">
        <v>14</v>
      </c>
      <c r="C11" s="172">
        <v>41</v>
      </c>
      <c r="D11" s="172">
        <v>116121.6</v>
      </c>
      <c r="E11" s="174"/>
    </row>
    <row r="12" ht="40" customHeight="1" spans="1:5">
      <c r="A12" s="175" t="s">
        <v>15</v>
      </c>
      <c r="B12" s="176"/>
      <c r="C12" s="177">
        <f>SUM(C4:C11)</f>
        <v>851</v>
      </c>
      <c r="D12" s="177">
        <f>SUM(D4:D11)</f>
        <v>2409254.40000001</v>
      </c>
      <c r="E12" s="171"/>
    </row>
    <row r="13" ht="27" customHeight="1" spans="1:5">
      <c r="A13" s="178" t="s">
        <v>16</v>
      </c>
      <c r="B13" s="178"/>
      <c r="C13" s="178"/>
      <c r="D13" s="179"/>
      <c r="E13" s="178"/>
    </row>
    <row r="14" ht="13" customHeight="1" spans="1:5">
      <c r="A14" s="178"/>
      <c r="B14" s="178"/>
      <c r="C14" s="178"/>
      <c r="D14" s="179"/>
      <c r="E14" s="178"/>
    </row>
  </sheetData>
  <mergeCells count="3">
    <mergeCell ref="A1:E1"/>
    <mergeCell ref="A12:B12"/>
    <mergeCell ref="A13:E14"/>
  </mergeCells>
  <printOptions horizontalCentered="1" verticalCentered="1"/>
  <pageMargins left="0.751388888888889" right="0.751388888888889" top="0.354166666666667" bottom="0.393055555555556" header="0.156944444444444" footer="0.15694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90"/>
  <sheetViews>
    <sheetView topLeftCell="A586" workbookViewId="0">
      <selection activeCell="I590" sqref="I590"/>
    </sheetView>
  </sheetViews>
  <sheetFormatPr defaultColWidth="8.22222222222222" defaultRowHeight="26.8" customHeight="1"/>
  <cols>
    <col min="1" max="1" width="6.66666666666667" style="125" customWidth="1"/>
    <col min="2" max="2" width="22.5555555555556" style="125" customWidth="1"/>
    <col min="3" max="3" width="10.6666666666667" style="126" customWidth="1"/>
    <col min="4" max="4" width="20.4444444444444" style="125" customWidth="1"/>
    <col min="5" max="5" width="15.4444444444444" style="125" customWidth="1"/>
    <col min="6" max="6" width="26.2222222222222" style="125" customWidth="1"/>
    <col min="7" max="7" width="17.4444444444444" style="125" customWidth="1"/>
    <col min="8" max="8" width="9.22222222222222" style="125" customWidth="1"/>
    <col min="9" max="9" width="16.5555555555556" style="127" customWidth="1"/>
    <col min="10" max="10" width="8.22222222222222" style="125" customWidth="1"/>
    <col min="11" max="16360" width="8.22222222222222" style="124" customWidth="1"/>
    <col min="16361" max="16384" width="8.22222222222222" style="124"/>
  </cols>
  <sheetData>
    <row r="1" s="124" customFormat="1" customHeight="1" spans="1:10">
      <c r="A1" s="128" t="s">
        <v>17</v>
      </c>
      <c r="B1" s="128"/>
      <c r="C1" s="128"/>
      <c r="D1" s="128"/>
      <c r="E1" s="128"/>
      <c r="F1" s="128"/>
      <c r="G1" s="128"/>
      <c r="H1" s="128"/>
      <c r="I1" s="128"/>
      <c r="J1" s="125"/>
    </row>
    <row r="2" s="124" customFormat="1" customHeight="1" spans="1:10">
      <c r="A2" s="128" t="s">
        <v>2</v>
      </c>
      <c r="B2" s="129" t="s">
        <v>18</v>
      </c>
      <c r="C2" s="130" t="s">
        <v>19</v>
      </c>
      <c r="D2" s="129" t="s">
        <v>20</v>
      </c>
      <c r="E2" s="129" t="s">
        <v>21</v>
      </c>
      <c r="F2" s="129" t="s">
        <v>22</v>
      </c>
      <c r="G2" s="131"/>
      <c r="H2" s="131"/>
      <c r="I2" s="138"/>
      <c r="J2" s="125"/>
    </row>
    <row r="3" s="124" customFormat="1" customHeight="1" spans="1:10">
      <c r="A3" s="128"/>
      <c r="B3" s="129"/>
      <c r="C3" s="130"/>
      <c r="D3" s="129"/>
      <c r="E3" s="129"/>
      <c r="F3" s="129"/>
      <c r="G3" s="132" t="s">
        <v>23</v>
      </c>
      <c r="H3" s="132" t="s">
        <v>24</v>
      </c>
      <c r="I3" s="139" t="s">
        <v>25</v>
      </c>
      <c r="J3" s="125"/>
    </row>
    <row r="4" s="124" customFormat="1" customHeight="1" spans="1:10">
      <c r="A4" s="133">
        <v>1</v>
      </c>
      <c r="B4" s="133" t="s">
        <v>26</v>
      </c>
      <c r="C4" s="133" t="s">
        <v>27</v>
      </c>
      <c r="D4" s="133" t="s">
        <v>28</v>
      </c>
      <c r="E4" s="133" t="s">
        <v>29</v>
      </c>
      <c r="F4" s="133" t="s">
        <v>30</v>
      </c>
      <c r="G4" s="133" t="s">
        <v>31</v>
      </c>
      <c r="H4" s="133">
        <v>12</v>
      </c>
      <c r="I4" s="140">
        <v>3225.6</v>
      </c>
      <c r="J4" s="125"/>
    </row>
    <row r="5" s="124" customFormat="1" customHeight="1" spans="1:10">
      <c r="A5" s="133">
        <v>2</v>
      </c>
      <c r="B5" s="133" t="s">
        <v>32</v>
      </c>
      <c r="C5" s="133" t="s">
        <v>33</v>
      </c>
      <c r="D5" s="133" t="s">
        <v>34</v>
      </c>
      <c r="E5" s="133" t="s">
        <v>35</v>
      </c>
      <c r="F5" s="133" t="s">
        <v>36</v>
      </c>
      <c r="G5" s="133" t="s">
        <v>31</v>
      </c>
      <c r="H5" s="133">
        <v>12</v>
      </c>
      <c r="I5" s="140">
        <v>3225.6</v>
      </c>
      <c r="J5" s="125"/>
    </row>
    <row r="6" s="124" customFormat="1" customHeight="1" spans="1:10">
      <c r="A6" s="133">
        <v>3</v>
      </c>
      <c r="B6" s="133" t="s">
        <v>37</v>
      </c>
      <c r="C6" s="133" t="s">
        <v>38</v>
      </c>
      <c r="D6" s="133" t="s">
        <v>39</v>
      </c>
      <c r="E6" s="133" t="s">
        <v>40</v>
      </c>
      <c r="F6" s="133" t="s">
        <v>41</v>
      </c>
      <c r="G6" s="133" t="s">
        <v>31</v>
      </c>
      <c r="H6" s="133">
        <v>12</v>
      </c>
      <c r="I6" s="140">
        <v>3225.6</v>
      </c>
      <c r="J6" s="125"/>
    </row>
    <row r="7" s="124" customFormat="1" customHeight="1" spans="1:10">
      <c r="A7" s="133">
        <v>4</v>
      </c>
      <c r="B7" s="133" t="s">
        <v>42</v>
      </c>
      <c r="C7" s="133" t="s">
        <v>43</v>
      </c>
      <c r="D7" s="133" t="s">
        <v>44</v>
      </c>
      <c r="E7" s="133" t="s">
        <v>45</v>
      </c>
      <c r="F7" s="133" t="s">
        <v>46</v>
      </c>
      <c r="G7" s="133" t="s">
        <v>31</v>
      </c>
      <c r="H7" s="133">
        <v>12</v>
      </c>
      <c r="I7" s="140">
        <v>3225.6</v>
      </c>
      <c r="J7" s="125"/>
    </row>
    <row r="8" s="124" customFormat="1" customHeight="1" spans="1:10">
      <c r="A8" s="133">
        <v>5</v>
      </c>
      <c r="B8" s="133" t="s">
        <v>47</v>
      </c>
      <c r="C8" s="133" t="s">
        <v>48</v>
      </c>
      <c r="D8" s="133" t="s">
        <v>49</v>
      </c>
      <c r="E8" s="133" t="s">
        <v>50</v>
      </c>
      <c r="F8" s="133" t="s">
        <v>51</v>
      </c>
      <c r="G8" s="133" t="s">
        <v>31</v>
      </c>
      <c r="H8" s="133">
        <v>12</v>
      </c>
      <c r="I8" s="140">
        <v>3225.6</v>
      </c>
      <c r="J8" s="125"/>
    </row>
    <row r="9" s="124" customFormat="1" customHeight="1" spans="1:10">
      <c r="A9" s="133">
        <v>6</v>
      </c>
      <c r="B9" s="133" t="s">
        <v>52</v>
      </c>
      <c r="C9" s="133" t="s">
        <v>53</v>
      </c>
      <c r="D9" s="133" t="s">
        <v>54</v>
      </c>
      <c r="E9" s="133" t="s">
        <v>55</v>
      </c>
      <c r="F9" s="133" t="s">
        <v>56</v>
      </c>
      <c r="G9" s="133" t="s">
        <v>31</v>
      </c>
      <c r="H9" s="133">
        <v>12</v>
      </c>
      <c r="I9" s="140">
        <v>3225.6</v>
      </c>
      <c r="J9" s="125"/>
    </row>
    <row r="10" s="124" customFormat="1" customHeight="1" spans="1:10">
      <c r="A10" s="133">
        <v>7</v>
      </c>
      <c r="B10" s="133" t="s">
        <v>57</v>
      </c>
      <c r="C10" s="133" t="s">
        <v>58</v>
      </c>
      <c r="D10" s="133" t="s">
        <v>59</v>
      </c>
      <c r="E10" s="133" t="s">
        <v>60</v>
      </c>
      <c r="F10" s="133" t="s">
        <v>61</v>
      </c>
      <c r="G10" s="133" t="s">
        <v>31</v>
      </c>
      <c r="H10" s="133">
        <v>12</v>
      </c>
      <c r="I10" s="140">
        <v>3225.6</v>
      </c>
      <c r="J10" s="125"/>
    </row>
    <row r="11" s="124" customFormat="1" customHeight="1" spans="1:10">
      <c r="A11" s="133">
        <v>8</v>
      </c>
      <c r="B11" s="133" t="s">
        <v>62</v>
      </c>
      <c r="C11" s="133" t="s">
        <v>63</v>
      </c>
      <c r="D11" s="133" t="s">
        <v>64</v>
      </c>
      <c r="E11" s="133" t="s">
        <v>65</v>
      </c>
      <c r="F11" s="133" t="s">
        <v>66</v>
      </c>
      <c r="G11" s="133" t="s">
        <v>31</v>
      </c>
      <c r="H11" s="133">
        <v>12</v>
      </c>
      <c r="I11" s="140">
        <v>3225.6</v>
      </c>
      <c r="J11" s="125"/>
    </row>
    <row r="12" s="124" customFormat="1" customHeight="1" spans="1:10">
      <c r="A12" s="133">
        <v>9</v>
      </c>
      <c r="B12" s="133" t="s">
        <v>67</v>
      </c>
      <c r="C12" s="133" t="s">
        <v>68</v>
      </c>
      <c r="D12" s="133" t="s">
        <v>69</v>
      </c>
      <c r="E12" s="133" t="s">
        <v>70</v>
      </c>
      <c r="F12" s="133" t="s">
        <v>71</v>
      </c>
      <c r="G12" s="133" t="s">
        <v>31</v>
      </c>
      <c r="H12" s="133">
        <v>12</v>
      </c>
      <c r="I12" s="140">
        <v>3225.6</v>
      </c>
      <c r="J12" s="125"/>
    </row>
    <row r="13" s="124" customFormat="1" customHeight="1" spans="1:10">
      <c r="A13" s="133">
        <v>10</v>
      </c>
      <c r="B13" s="133" t="s">
        <v>72</v>
      </c>
      <c r="C13" s="133" t="s">
        <v>73</v>
      </c>
      <c r="D13" s="133" t="s">
        <v>74</v>
      </c>
      <c r="E13" s="133" t="s">
        <v>75</v>
      </c>
      <c r="F13" s="133" t="s">
        <v>76</v>
      </c>
      <c r="G13" s="133" t="s">
        <v>31</v>
      </c>
      <c r="H13" s="133">
        <v>12</v>
      </c>
      <c r="I13" s="140">
        <v>3225.6</v>
      </c>
      <c r="J13" s="125"/>
    </row>
    <row r="14" s="124" customFormat="1" customHeight="1" spans="1:10">
      <c r="A14" s="133">
        <v>11</v>
      </c>
      <c r="B14" s="133" t="s">
        <v>77</v>
      </c>
      <c r="C14" s="133" t="s">
        <v>78</v>
      </c>
      <c r="D14" s="133" t="s">
        <v>79</v>
      </c>
      <c r="E14" s="133" t="s">
        <v>80</v>
      </c>
      <c r="F14" s="133" t="s">
        <v>81</v>
      </c>
      <c r="G14" s="133" t="s">
        <v>31</v>
      </c>
      <c r="H14" s="133">
        <v>12</v>
      </c>
      <c r="I14" s="140">
        <v>3225.6</v>
      </c>
      <c r="J14" s="125"/>
    </row>
    <row r="15" s="124" customFormat="1" customHeight="1" spans="1:10">
      <c r="A15" s="133">
        <v>12</v>
      </c>
      <c r="B15" s="133" t="s">
        <v>82</v>
      </c>
      <c r="C15" s="133" t="s">
        <v>83</v>
      </c>
      <c r="D15" s="133" t="s">
        <v>84</v>
      </c>
      <c r="E15" s="133" t="s">
        <v>85</v>
      </c>
      <c r="F15" s="133" t="s">
        <v>86</v>
      </c>
      <c r="G15" s="133" t="s">
        <v>31</v>
      </c>
      <c r="H15" s="133">
        <v>12</v>
      </c>
      <c r="I15" s="140">
        <v>3225.6</v>
      </c>
      <c r="J15" s="125"/>
    </row>
    <row r="16" s="124" customFormat="1" customHeight="1" spans="1:10">
      <c r="A16" s="133">
        <v>13</v>
      </c>
      <c r="B16" s="133" t="s">
        <v>87</v>
      </c>
      <c r="C16" s="133" t="s">
        <v>88</v>
      </c>
      <c r="D16" s="133" t="s">
        <v>89</v>
      </c>
      <c r="E16" s="133" t="s">
        <v>90</v>
      </c>
      <c r="F16" s="133" t="s">
        <v>91</v>
      </c>
      <c r="G16" s="133" t="s">
        <v>31</v>
      </c>
      <c r="H16" s="133">
        <v>12</v>
      </c>
      <c r="I16" s="140">
        <v>3225.6</v>
      </c>
      <c r="J16" s="125"/>
    </row>
    <row r="17" s="124" customFormat="1" customHeight="1" spans="1:10">
      <c r="A17" s="133">
        <v>14</v>
      </c>
      <c r="B17" s="133" t="s">
        <v>92</v>
      </c>
      <c r="C17" s="133" t="s">
        <v>93</v>
      </c>
      <c r="D17" s="133" t="s">
        <v>94</v>
      </c>
      <c r="E17" s="133" t="s">
        <v>95</v>
      </c>
      <c r="F17" s="133" t="s">
        <v>96</v>
      </c>
      <c r="G17" s="133" t="s">
        <v>31</v>
      </c>
      <c r="H17" s="133">
        <v>12</v>
      </c>
      <c r="I17" s="140">
        <v>3225.6</v>
      </c>
      <c r="J17" s="125"/>
    </row>
    <row r="18" s="124" customFormat="1" customHeight="1" spans="1:10">
      <c r="A18" s="133">
        <v>15</v>
      </c>
      <c r="B18" s="133" t="s">
        <v>97</v>
      </c>
      <c r="C18" s="133" t="s">
        <v>98</v>
      </c>
      <c r="D18" s="133" t="s">
        <v>99</v>
      </c>
      <c r="E18" s="133" t="s">
        <v>100</v>
      </c>
      <c r="F18" s="133" t="s">
        <v>101</v>
      </c>
      <c r="G18" s="133" t="s">
        <v>31</v>
      </c>
      <c r="H18" s="133">
        <v>12</v>
      </c>
      <c r="I18" s="140">
        <v>3225.6</v>
      </c>
      <c r="J18" s="125"/>
    </row>
    <row r="19" s="124" customFormat="1" customHeight="1" spans="1:10">
      <c r="A19" s="133">
        <v>16</v>
      </c>
      <c r="B19" s="133" t="s">
        <v>102</v>
      </c>
      <c r="C19" s="133" t="s">
        <v>103</v>
      </c>
      <c r="D19" s="133" t="s">
        <v>104</v>
      </c>
      <c r="E19" s="133" t="s">
        <v>105</v>
      </c>
      <c r="F19" s="133" t="s">
        <v>106</v>
      </c>
      <c r="G19" s="133" t="s">
        <v>31</v>
      </c>
      <c r="H19" s="133">
        <v>12</v>
      </c>
      <c r="I19" s="140">
        <v>3225.6</v>
      </c>
      <c r="J19" s="125"/>
    </row>
    <row r="20" s="124" customFormat="1" customHeight="1" spans="1:10">
      <c r="A20" s="133">
        <v>17</v>
      </c>
      <c r="B20" s="133" t="s">
        <v>107</v>
      </c>
      <c r="C20" s="133" t="s">
        <v>108</v>
      </c>
      <c r="D20" s="133" t="s">
        <v>109</v>
      </c>
      <c r="E20" s="133" t="s">
        <v>110</v>
      </c>
      <c r="F20" s="133" t="s">
        <v>111</v>
      </c>
      <c r="G20" s="133" t="s">
        <v>31</v>
      </c>
      <c r="H20" s="133">
        <v>12</v>
      </c>
      <c r="I20" s="140">
        <v>3225.6</v>
      </c>
      <c r="J20" s="125"/>
    </row>
    <row r="21" s="124" customFormat="1" customHeight="1" spans="1:10">
      <c r="A21" s="133">
        <v>18</v>
      </c>
      <c r="B21" s="133" t="s">
        <v>112</v>
      </c>
      <c r="C21" s="133" t="s">
        <v>113</v>
      </c>
      <c r="D21" s="133" t="s">
        <v>114</v>
      </c>
      <c r="E21" s="133" t="s">
        <v>115</v>
      </c>
      <c r="F21" s="133" t="s">
        <v>116</v>
      </c>
      <c r="G21" s="133" t="s">
        <v>117</v>
      </c>
      <c r="H21" s="133">
        <v>8</v>
      </c>
      <c r="I21" s="140">
        <v>2150.4</v>
      </c>
      <c r="J21" s="125"/>
    </row>
    <row r="22" s="124" customFormat="1" customHeight="1" spans="1:10">
      <c r="A22" s="133">
        <v>19</v>
      </c>
      <c r="B22" s="133" t="s">
        <v>118</v>
      </c>
      <c r="C22" s="133" t="s">
        <v>119</v>
      </c>
      <c r="D22" s="133" t="s">
        <v>120</v>
      </c>
      <c r="E22" s="133" t="s">
        <v>121</v>
      </c>
      <c r="F22" s="133" t="s">
        <v>122</v>
      </c>
      <c r="G22" s="133" t="s">
        <v>31</v>
      </c>
      <c r="H22" s="133">
        <v>12</v>
      </c>
      <c r="I22" s="140">
        <v>3225.6</v>
      </c>
      <c r="J22" s="125"/>
    </row>
    <row r="23" s="124" customFormat="1" customHeight="1" spans="1:10">
      <c r="A23" s="133">
        <v>20</v>
      </c>
      <c r="B23" s="133" t="s">
        <v>123</v>
      </c>
      <c r="C23" s="133" t="s">
        <v>124</v>
      </c>
      <c r="D23" s="133" t="s">
        <v>125</v>
      </c>
      <c r="E23" s="133" t="s">
        <v>126</v>
      </c>
      <c r="F23" s="133" t="s">
        <v>127</v>
      </c>
      <c r="G23" s="133" t="s">
        <v>128</v>
      </c>
      <c r="H23" s="133">
        <v>10</v>
      </c>
      <c r="I23" s="140">
        <v>2688</v>
      </c>
      <c r="J23" s="125"/>
    </row>
    <row r="24" s="124" customFormat="1" customHeight="1" spans="1:10">
      <c r="A24" s="133">
        <v>21</v>
      </c>
      <c r="B24" s="133" t="s">
        <v>129</v>
      </c>
      <c r="C24" s="133" t="s">
        <v>130</v>
      </c>
      <c r="D24" s="133" t="s">
        <v>131</v>
      </c>
      <c r="E24" s="133" t="s">
        <v>132</v>
      </c>
      <c r="F24" s="133" t="s">
        <v>133</v>
      </c>
      <c r="G24" s="133" t="s">
        <v>31</v>
      </c>
      <c r="H24" s="133">
        <v>12</v>
      </c>
      <c r="I24" s="140">
        <v>3225.6</v>
      </c>
      <c r="J24" s="125"/>
    </row>
    <row r="25" s="124" customFormat="1" customHeight="1" spans="1:10">
      <c r="A25" s="133">
        <v>22</v>
      </c>
      <c r="B25" s="133" t="s">
        <v>134</v>
      </c>
      <c r="C25" s="133" t="s">
        <v>135</v>
      </c>
      <c r="D25" s="133" t="s">
        <v>136</v>
      </c>
      <c r="E25" s="133" t="s">
        <v>137</v>
      </c>
      <c r="F25" s="133" t="s">
        <v>138</v>
      </c>
      <c r="G25" s="133" t="s">
        <v>31</v>
      </c>
      <c r="H25" s="133">
        <v>12</v>
      </c>
      <c r="I25" s="140">
        <v>3225.6</v>
      </c>
      <c r="J25" s="125"/>
    </row>
    <row r="26" s="124" customFormat="1" customHeight="1" spans="1:10">
      <c r="A26" s="133">
        <v>23</v>
      </c>
      <c r="B26" s="133" t="s">
        <v>112</v>
      </c>
      <c r="C26" s="133" t="s">
        <v>139</v>
      </c>
      <c r="D26" s="134" t="s">
        <v>140</v>
      </c>
      <c r="E26" s="134" t="s">
        <v>141</v>
      </c>
      <c r="F26" s="134" t="s">
        <v>142</v>
      </c>
      <c r="G26" s="133" t="s">
        <v>143</v>
      </c>
      <c r="H26" s="133">
        <v>5</v>
      </c>
      <c r="I26" s="140">
        <v>1344</v>
      </c>
      <c r="J26" s="125"/>
    </row>
    <row r="27" s="124" customFormat="1" customHeight="1" spans="1:10">
      <c r="A27" s="133">
        <v>24</v>
      </c>
      <c r="B27" s="133" t="s">
        <v>144</v>
      </c>
      <c r="C27" s="133" t="s">
        <v>145</v>
      </c>
      <c r="D27" s="133" t="s">
        <v>146</v>
      </c>
      <c r="E27" s="133" t="s">
        <v>147</v>
      </c>
      <c r="F27" s="133" t="s">
        <v>148</v>
      </c>
      <c r="G27" s="133" t="s">
        <v>31</v>
      </c>
      <c r="H27" s="133">
        <v>12</v>
      </c>
      <c r="I27" s="140">
        <v>3225.6</v>
      </c>
      <c r="J27" s="125"/>
    </row>
    <row r="28" s="124" customFormat="1" customHeight="1" spans="1:10">
      <c r="A28" s="133">
        <v>25</v>
      </c>
      <c r="B28" s="133" t="s">
        <v>149</v>
      </c>
      <c r="C28" s="133" t="s">
        <v>150</v>
      </c>
      <c r="D28" s="133" t="s">
        <v>151</v>
      </c>
      <c r="E28" s="133" t="s">
        <v>152</v>
      </c>
      <c r="F28" s="133" t="s">
        <v>153</v>
      </c>
      <c r="G28" s="133" t="s">
        <v>31</v>
      </c>
      <c r="H28" s="133">
        <v>12</v>
      </c>
      <c r="I28" s="140">
        <v>3225.6</v>
      </c>
      <c r="J28" s="125"/>
    </row>
    <row r="29" s="124" customFormat="1" customHeight="1" spans="1:10">
      <c r="A29" s="133">
        <v>26</v>
      </c>
      <c r="B29" s="133" t="s">
        <v>154</v>
      </c>
      <c r="C29" s="133" t="s">
        <v>155</v>
      </c>
      <c r="D29" s="133" t="s">
        <v>156</v>
      </c>
      <c r="E29" s="133" t="s">
        <v>157</v>
      </c>
      <c r="F29" s="133" t="s">
        <v>158</v>
      </c>
      <c r="G29" s="133" t="s">
        <v>159</v>
      </c>
      <c r="H29" s="133">
        <v>2</v>
      </c>
      <c r="I29" s="140">
        <v>537.6</v>
      </c>
      <c r="J29" s="125"/>
    </row>
    <row r="30" s="124" customFormat="1" customHeight="1" spans="1:10">
      <c r="A30" s="133">
        <v>27</v>
      </c>
      <c r="B30" s="133" t="s">
        <v>160</v>
      </c>
      <c r="C30" s="133" t="s">
        <v>161</v>
      </c>
      <c r="D30" s="133" t="s">
        <v>162</v>
      </c>
      <c r="E30" s="133" t="s">
        <v>163</v>
      </c>
      <c r="F30" s="133" t="s">
        <v>164</v>
      </c>
      <c r="G30" s="133" t="s">
        <v>31</v>
      </c>
      <c r="H30" s="133">
        <v>12</v>
      </c>
      <c r="I30" s="140">
        <v>3225.6</v>
      </c>
      <c r="J30" s="125"/>
    </row>
    <row r="31" s="124" customFormat="1" customHeight="1" spans="1:10">
      <c r="A31" s="133">
        <v>28</v>
      </c>
      <c r="B31" s="133" t="s">
        <v>165</v>
      </c>
      <c r="C31" s="133" t="s">
        <v>166</v>
      </c>
      <c r="D31" s="133" t="s">
        <v>167</v>
      </c>
      <c r="E31" s="133" t="s">
        <v>168</v>
      </c>
      <c r="F31" s="133" t="s">
        <v>169</v>
      </c>
      <c r="G31" s="133" t="s">
        <v>128</v>
      </c>
      <c r="H31" s="133">
        <v>10</v>
      </c>
      <c r="I31" s="140">
        <v>2688</v>
      </c>
      <c r="J31" s="125"/>
    </row>
    <row r="32" s="124" customFormat="1" customHeight="1" spans="1:10">
      <c r="A32" s="133">
        <v>29</v>
      </c>
      <c r="B32" s="133" t="s">
        <v>170</v>
      </c>
      <c r="C32" s="133" t="s">
        <v>171</v>
      </c>
      <c r="D32" s="133" t="s">
        <v>172</v>
      </c>
      <c r="E32" s="133" t="s">
        <v>173</v>
      </c>
      <c r="F32" s="133" t="s">
        <v>174</v>
      </c>
      <c r="G32" s="133" t="s">
        <v>31</v>
      </c>
      <c r="H32" s="133">
        <v>12</v>
      </c>
      <c r="I32" s="140">
        <v>3225.6</v>
      </c>
      <c r="J32" s="125"/>
    </row>
    <row r="33" s="124" customFormat="1" customHeight="1" spans="1:10">
      <c r="A33" s="133">
        <v>30</v>
      </c>
      <c r="B33" s="133" t="s">
        <v>175</v>
      </c>
      <c r="C33" s="133" t="s">
        <v>176</v>
      </c>
      <c r="D33" s="133" t="s">
        <v>177</v>
      </c>
      <c r="E33" s="133" t="s">
        <v>178</v>
      </c>
      <c r="F33" s="133" t="s">
        <v>179</v>
      </c>
      <c r="G33" s="133" t="s">
        <v>180</v>
      </c>
      <c r="H33" s="133">
        <v>3</v>
      </c>
      <c r="I33" s="140">
        <v>806.4</v>
      </c>
      <c r="J33" s="125"/>
    </row>
    <row r="34" s="124" customFormat="1" customHeight="1" spans="1:10">
      <c r="A34" s="133">
        <v>31</v>
      </c>
      <c r="B34" s="133" t="s">
        <v>181</v>
      </c>
      <c r="C34" s="133" t="s">
        <v>182</v>
      </c>
      <c r="D34" s="133" t="s">
        <v>183</v>
      </c>
      <c r="E34" s="133" t="s">
        <v>184</v>
      </c>
      <c r="F34" s="133" t="s">
        <v>185</v>
      </c>
      <c r="G34" s="133" t="s">
        <v>31</v>
      </c>
      <c r="H34" s="133">
        <v>12</v>
      </c>
      <c r="I34" s="140">
        <v>3225.6</v>
      </c>
      <c r="J34" s="125"/>
    </row>
    <row r="35" s="124" customFormat="1" customHeight="1" spans="1:10">
      <c r="A35" s="133">
        <v>32</v>
      </c>
      <c r="B35" s="133" t="s">
        <v>186</v>
      </c>
      <c r="C35" s="133" t="s">
        <v>187</v>
      </c>
      <c r="D35" s="135" t="s">
        <v>188</v>
      </c>
      <c r="E35" s="133" t="s">
        <v>189</v>
      </c>
      <c r="F35" s="133" t="s">
        <v>190</v>
      </c>
      <c r="G35" s="133" t="s">
        <v>191</v>
      </c>
      <c r="H35" s="133">
        <v>12</v>
      </c>
      <c r="I35" s="140">
        <v>3225.6</v>
      </c>
      <c r="J35" s="125"/>
    </row>
    <row r="36" s="124" customFormat="1" customHeight="1" spans="1:10">
      <c r="A36" s="133">
        <v>33</v>
      </c>
      <c r="B36" s="133" t="s">
        <v>192</v>
      </c>
      <c r="C36" s="133" t="s">
        <v>193</v>
      </c>
      <c r="D36" s="135" t="s">
        <v>194</v>
      </c>
      <c r="E36" s="133" t="s">
        <v>195</v>
      </c>
      <c r="F36" s="133" t="s">
        <v>196</v>
      </c>
      <c r="G36" s="133" t="s">
        <v>191</v>
      </c>
      <c r="H36" s="133">
        <v>12</v>
      </c>
      <c r="I36" s="140">
        <v>3225.6</v>
      </c>
      <c r="J36" s="125"/>
    </row>
    <row r="37" s="124" customFormat="1" customHeight="1" spans="1:10">
      <c r="A37" s="133">
        <v>34</v>
      </c>
      <c r="B37" s="133" t="s">
        <v>197</v>
      </c>
      <c r="C37" s="133" t="s">
        <v>198</v>
      </c>
      <c r="D37" s="135" t="s">
        <v>199</v>
      </c>
      <c r="E37" s="133" t="s">
        <v>200</v>
      </c>
      <c r="F37" s="133" t="s">
        <v>201</v>
      </c>
      <c r="G37" s="133" t="s">
        <v>191</v>
      </c>
      <c r="H37" s="133">
        <v>12</v>
      </c>
      <c r="I37" s="140">
        <v>3225.6</v>
      </c>
      <c r="J37" s="125"/>
    </row>
    <row r="38" s="124" customFormat="1" customHeight="1" spans="1:10">
      <c r="A38" s="133">
        <v>35</v>
      </c>
      <c r="B38" s="133" t="s">
        <v>202</v>
      </c>
      <c r="C38" s="133" t="s">
        <v>203</v>
      </c>
      <c r="D38" s="133" t="s">
        <v>204</v>
      </c>
      <c r="E38" s="133" t="s">
        <v>205</v>
      </c>
      <c r="F38" s="133" t="s">
        <v>206</v>
      </c>
      <c r="G38" s="133" t="s">
        <v>207</v>
      </c>
      <c r="H38" s="133">
        <v>7</v>
      </c>
      <c r="I38" s="140">
        <v>1881.6</v>
      </c>
      <c r="J38" s="125"/>
    </row>
    <row r="39" s="124" customFormat="1" customHeight="1" spans="1:10">
      <c r="A39" s="133">
        <v>36</v>
      </c>
      <c r="B39" s="133" t="s">
        <v>208</v>
      </c>
      <c r="C39" s="133" t="s">
        <v>209</v>
      </c>
      <c r="D39" s="133" t="s">
        <v>210</v>
      </c>
      <c r="E39" s="133" t="s">
        <v>211</v>
      </c>
      <c r="F39" s="133" t="s">
        <v>212</v>
      </c>
      <c r="G39" s="133" t="s">
        <v>191</v>
      </c>
      <c r="H39" s="133">
        <v>12</v>
      </c>
      <c r="I39" s="140">
        <v>3225.6</v>
      </c>
      <c r="J39" s="125"/>
    </row>
    <row r="40" s="124" customFormat="1" customHeight="1" spans="1:10">
      <c r="A40" s="133">
        <v>37</v>
      </c>
      <c r="B40" s="133" t="s">
        <v>213</v>
      </c>
      <c r="C40" s="133" t="s">
        <v>214</v>
      </c>
      <c r="D40" s="133" t="s">
        <v>215</v>
      </c>
      <c r="E40" s="133" t="s">
        <v>216</v>
      </c>
      <c r="F40" s="133" t="s">
        <v>217</v>
      </c>
      <c r="G40" s="133" t="s">
        <v>191</v>
      </c>
      <c r="H40" s="133">
        <v>12</v>
      </c>
      <c r="I40" s="140">
        <v>3225.6</v>
      </c>
      <c r="J40" s="125"/>
    </row>
    <row r="41" s="124" customFormat="1" customHeight="1" spans="1:10">
      <c r="A41" s="133">
        <v>38</v>
      </c>
      <c r="B41" s="133" t="s">
        <v>218</v>
      </c>
      <c r="C41" s="133" t="s">
        <v>219</v>
      </c>
      <c r="D41" s="135" t="s">
        <v>220</v>
      </c>
      <c r="E41" s="136" t="s">
        <v>221</v>
      </c>
      <c r="F41" s="133" t="s">
        <v>222</v>
      </c>
      <c r="G41" s="133" t="s">
        <v>191</v>
      </c>
      <c r="H41" s="133">
        <v>12</v>
      </c>
      <c r="I41" s="140">
        <v>3225.6</v>
      </c>
      <c r="J41" s="125"/>
    </row>
    <row r="42" s="124" customFormat="1" customHeight="1" spans="1:10">
      <c r="A42" s="133">
        <v>39</v>
      </c>
      <c r="B42" s="133" t="s">
        <v>223</v>
      </c>
      <c r="C42" s="133" t="s">
        <v>224</v>
      </c>
      <c r="D42" s="135" t="s">
        <v>225</v>
      </c>
      <c r="E42" s="133" t="s">
        <v>226</v>
      </c>
      <c r="F42" s="133" t="s">
        <v>227</v>
      </c>
      <c r="G42" s="133" t="s">
        <v>191</v>
      </c>
      <c r="H42" s="133">
        <v>12</v>
      </c>
      <c r="I42" s="140">
        <v>3225.6</v>
      </c>
      <c r="J42" s="125"/>
    </row>
    <row r="43" s="124" customFormat="1" customHeight="1" spans="1:10">
      <c r="A43" s="133">
        <v>40</v>
      </c>
      <c r="B43" s="133" t="s">
        <v>228</v>
      </c>
      <c r="C43" s="133" t="s">
        <v>229</v>
      </c>
      <c r="D43" s="135" t="s">
        <v>230</v>
      </c>
      <c r="E43" s="133" t="s">
        <v>231</v>
      </c>
      <c r="F43" s="133" t="s">
        <v>232</v>
      </c>
      <c r="G43" s="133" t="s">
        <v>191</v>
      </c>
      <c r="H43" s="133">
        <v>12</v>
      </c>
      <c r="I43" s="140">
        <v>3225.6</v>
      </c>
      <c r="J43" s="125"/>
    </row>
    <row r="44" s="124" customFormat="1" customHeight="1" spans="1:10">
      <c r="A44" s="133">
        <v>41</v>
      </c>
      <c r="B44" s="133" t="s">
        <v>233</v>
      </c>
      <c r="C44" s="133" t="s">
        <v>234</v>
      </c>
      <c r="D44" s="133" t="s">
        <v>235</v>
      </c>
      <c r="E44" s="133" t="s">
        <v>236</v>
      </c>
      <c r="F44" s="133" t="s">
        <v>237</v>
      </c>
      <c r="G44" s="133" t="s">
        <v>191</v>
      </c>
      <c r="H44" s="133">
        <v>12</v>
      </c>
      <c r="I44" s="140">
        <v>3225.6</v>
      </c>
      <c r="J44" s="125"/>
    </row>
    <row r="45" s="124" customFormat="1" customHeight="1" spans="1:10">
      <c r="A45" s="133">
        <v>42</v>
      </c>
      <c r="B45" s="133" t="s">
        <v>238</v>
      </c>
      <c r="C45" s="133" t="s">
        <v>239</v>
      </c>
      <c r="D45" s="133" t="s">
        <v>240</v>
      </c>
      <c r="E45" s="133" t="s">
        <v>241</v>
      </c>
      <c r="F45" s="133" t="s">
        <v>242</v>
      </c>
      <c r="G45" s="133" t="s">
        <v>191</v>
      </c>
      <c r="H45" s="133">
        <v>12</v>
      </c>
      <c r="I45" s="140">
        <v>3225.6</v>
      </c>
      <c r="J45" s="125"/>
    </row>
    <row r="46" s="124" customFormat="1" customHeight="1" spans="1:10">
      <c r="A46" s="133">
        <v>43</v>
      </c>
      <c r="B46" s="133" t="s">
        <v>243</v>
      </c>
      <c r="C46" s="133" t="s">
        <v>244</v>
      </c>
      <c r="D46" s="133" t="s">
        <v>245</v>
      </c>
      <c r="E46" s="135" t="s">
        <v>246</v>
      </c>
      <c r="F46" s="135" t="s">
        <v>247</v>
      </c>
      <c r="G46" s="133" t="s">
        <v>191</v>
      </c>
      <c r="H46" s="133">
        <v>12</v>
      </c>
      <c r="I46" s="140">
        <v>3225.6</v>
      </c>
      <c r="J46" s="125"/>
    </row>
    <row r="47" s="124" customFormat="1" customHeight="1" spans="1:10">
      <c r="A47" s="133">
        <v>44</v>
      </c>
      <c r="B47" s="133" t="s">
        <v>248</v>
      </c>
      <c r="C47" s="133" t="s">
        <v>249</v>
      </c>
      <c r="D47" s="133" t="s">
        <v>250</v>
      </c>
      <c r="E47" s="133" t="s">
        <v>251</v>
      </c>
      <c r="F47" s="133" t="s">
        <v>252</v>
      </c>
      <c r="G47" s="133" t="s">
        <v>191</v>
      </c>
      <c r="H47" s="133">
        <v>12</v>
      </c>
      <c r="I47" s="140">
        <v>3225.6</v>
      </c>
      <c r="J47" s="125"/>
    </row>
    <row r="48" s="124" customFormat="1" customHeight="1" spans="1:10">
      <c r="A48" s="133">
        <v>45</v>
      </c>
      <c r="B48" s="133" t="s">
        <v>253</v>
      </c>
      <c r="C48" s="133" t="s">
        <v>254</v>
      </c>
      <c r="D48" s="135" t="s">
        <v>255</v>
      </c>
      <c r="E48" s="136" t="s">
        <v>256</v>
      </c>
      <c r="F48" s="133" t="s">
        <v>257</v>
      </c>
      <c r="G48" s="133" t="s">
        <v>191</v>
      </c>
      <c r="H48" s="133">
        <v>12</v>
      </c>
      <c r="I48" s="140">
        <v>3225.6</v>
      </c>
      <c r="J48" s="125"/>
    </row>
    <row r="49" s="124" customFormat="1" customHeight="1" spans="1:10">
      <c r="A49" s="133">
        <v>46</v>
      </c>
      <c r="B49" s="133" t="s">
        <v>258</v>
      </c>
      <c r="C49" s="133" t="s">
        <v>259</v>
      </c>
      <c r="D49" s="135" t="s">
        <v>260</v>
      </c>
      <c r="E49" s="133" t="s">
        <v>261</v>
      </c>
      <c r="F49" s="133" t="s">
        <v>262</v>
      </c>
      <c r="G49" s="133" t="s">
        <v>263</v>
      </c>
      <c r="H49" s="133">
        <v>8</v>
      </c>
      <c r="I49" s="140">
        <v>2150.4</v>
      </c>
      <c r="J49" s="125"/>
    </row>
    <row r="50" s="124" customFormat="1" customHeight="1" spans="1:10">
      <c r="A50" s="133">
        <v>47</v>
      </c>
      <c r="B50" s="133" t="s">
        <v>264</v>
      </c>
      <c r="C50" s="133" t="s">
        <v>265</v>
      </c>
      <c r="D50" s="133" t="s">
        <v>266</v>
      </c>
      <c r="E50" s="133" t="s">
        <v>267</v>
      </c>
      <c r="F50" s="133" t="s">
        <v>268</v>
      </c>
      <c r="G50" s="133" t="s">
        <v>269</v>
      </c>
      <c r="H50" s="133">
        <v>11</v>
      </c>
      <c r="I50" s="140">
        <v>2956.8</v>
      </c>
      <c r="J50" s="125"/>
    </row>
    <row r="51" s="124" customFormat="1" customHeight="1" spans="1:10">
      <c r="A51" s="133">
        <v>48</v>
      </c>
      <c r="B51" s="133" t="s">
        <v>270</v>
      </c>
      <c r="C51" s="133" t="s">
        <v>271</v>
      </c>
      <c r="D51" s="133" t="s">
        <v>272</v>
      </c>
      <c r="E51" s="133" t="s">
        <v>273</v>
      </c>
      <c r="F51" s="133" t="s">
        <v>274</v>
      </c>
      <c r="G51" s="133" t="s">
        <v>269</v>
      </c>
      <c r="H51" s="133">
        <v>11</v>
      </c>
      <c r="I51" s="140">
        <v>2956.8</v>
      </c>
      <c r="J51" s="125"/>
    </row>
    <row r="52" s="124" customFormat="1" customHeight="1" spans="1:10">
      <c r="A52" s="133">
        <v>49</v>
      </c>
      <c r="B52" s="133" t="s">
        <v>275</v>
      </c>
      <c r="C52" s="133" t="s">
        <v>276</v>
      </c>
      <c r="D52" s="133" t="s">
        <v>277</v>
      </c>
      <c r="E52" s="133" t="s">
        <v>278</v>
      </c>
      <c r="F52" s="133" t="s">
        <v>279</v>
      </c>
      <c r="G52" s="133" t="s">
        <v>269</v>
      </c>
      <c r="H52" s="133">
        <v>11</v>
      </c>
      <c r="I52" s="140">
        <v>2956.8</v>
      </c>
      <c r="J52" s="125"/>
    </row>
    <row r="53" s="124" customFormat="1" customHeight="1" spans="1:10">
      <c r="A53" s="133">
        <v>50</v>
      </c>
      <c r="B53" s="133" t="s">
        <v>280</v>
      </c>
      <c r="C53" s="133" t="s">
        <v>281</v>
      </c>
      <c r="D53" s="133" t="s">
        <v>282</v>
      </c>
      <c r="E53" s="133" t="s">
        <v>283</v>
      </c>
      <c r="F53" s="133" t="s">
        <v>284</v>
      </c>
      <c r="G53" s="133" t="s">
        <v>285</v>
      </c>
      <c r="H53" s="133">
        <v>7</v>
      </c>
      <c r="I53" s="140">
        <v>1881.6</v>
      </c>
      <c r="J53" s="125"/>
    </row>
    <row r="54" s="124" customFormat="1" customHeight="1" spans="1:10">
      <c r="A54" s="133">
        <v>51</v>
      </c>
      <c r="B54" s="133" t="s">
        <v>286</v>
      </c>
      <c r="C54" s="133" t="s">
        <v>287</v>
      </c>
      <c r="D54" s="133" t="s">
        <v>288</v>
      </c>
      <c r="E54" s="133" t="s">
        <v>289</v>
      </c>
      <c r="F54" s="133" t="s">
        <v>290</v>
      </c>
      <c r="G54" s="133" t="s">
        <v>191</v>
      </c>
      <c r="H54" s="133">
        <v>12</v>
      </c>
      <c r="I54" s="140">
        <v>3225.6</v>
      </c>
      <c r="J54" s="125"/>
    </row>
    <row r="55" s="124" customFormat="1" customHeight="1" spans="1:10">
      <c r="A55" s="133">
        <v>52</v>
      </c>
      <c r="B55" s="133" t="s">
        <v>291</v>
      </c>
      <c r="C55" s="133" t="s">
        <v>292</v>
      </c>
      <c r="D55" s="137" t="s">
        <v>293</v>
      </c>
      <c r="E55" s="133" t="s">
        <v>294</v>
      </c>
      <c r="F55" s="133" t="s">
        <v>295</v>
      </c>
      <c r="G55" s="133" t="s">
        <v>191</v>
      </c>
      <c r="H55" s="133">
        <v>12</v>
      </c>
      <c r="I55" s="140">
        <v>3225.6</v>
      </c>
      <c r="J55" s="125"/>
    </row>
    <row r="56" s="124" customFormat="1" customHeight="1" spans="1:10">
      <c r="A56" s="133">
        <v>53</v>
      </c>
      <c r="B56" s="125" t="s">
        <v>296</v>
      </c>
      <c r="C56" s="133" t="s">
        <v>297</v>
      </c>
      <c r="D56" s="133" t="s">
        <v>298</v>
      </c>
      <c r="E56" s="133" t="s">
        <v>299</v>
      </c>
      <c r="F56" s="133" t="s">
        <v>300</v>
      </c>
      <c r="G56" s="133" t="s">
        <v>191</v>
      </c>
      <c r="H56" s="133">
        <v>12</v>
      </c>
      <c r="I56" s="140">
        <v>3225.6</v>
      </c>
      <c r="J56" s="125"/>
    </row>
    <row r="57" s="124" customFormat="1" customHeight="1" spans="1:10">
      <c r="A57" s="133">
        <v>54</v>
      </c>
      <c r="B57" s="133" t="s">
        <v>301</v>
      </c>
      <c r="C57" s="133" t="s">
        <v>302</v>
      </c>
      <c r="D57" s="133" t="s">
        <v>303</v>
      </c>
      <c r="E57" s="133" t="s">
        <v>304</v>
      </c>
      <c r="F57" s="133" t="s">
        <v>305</v>
      </c>
      <c r="G57" s="133" t="s">
        <v>191</v>
      </c>
      <c r="H57" s="133">
        <v>12</v>
      </c>
      <c r="I57" s="140">
        <v>3225.6</v>
      </c>
      <c r="J57" s="125"/>
    </row>
    <row r="58" s="124" customFormat="1" customHeight="1" spans="1:10">
      <c r="A58" s="133">
        <v>55</v>
      </c>
      <c r="B58" s="133" t="s">
        <v>306</v>
      </c>
      <c r="C58" s="133" t="s">
        <v>307</v>
      </c>
      <c r="D58" s="133" t="s">
        <v>308</v>
      </c>
      <c r="E58" s="133" t="s">
        <v>75</v>
      </c>
      <c r="F58" s="133" t="s">
        <v>309</v>
      </c>
      <c r="G58" s="133" t="s">
        <v>191</v>
      </c>
      <c r="H58" s="133">
        <v>12</v>
      </c>
      <c r="I58" s="140">
        <v>3225.6</v>
      </c>
      <c r="J58" s="125"/>
    </row>
    <row r="59" s="124" customFormat="1" customHeight="1" spans="1:10">
      <c r="A59" s="133">
        <v>56</v>
      </c>
      <c r="B59" s="133" t="s">
        <v>310</v>
      </c>
      <c r="C59" s="133" t="s">
        <v>311</v>
      </c>
      <c r="D59" s="133" t="s">
        <v>312</v>
      </c>
      <c r="E59" s="133" t="s">
        <v>313</v>
      </c>
      <c r="F59" s="133" t="s">
        <v>314</v>
      </c>
      <c r="G59" s="133" t="s">
        <v>269</v>
      </c>
      <c r="H59" s="133">
        <v>11</v>
      </c>
      <c r="I59" s="140">
        <v>2956.8</v>
      </c>
      <c r="J59" s="125"/>
    </row>
    <row r="60" s="124" customFormat="1" customHeight="1" spans="1:10">
      <c r="A60" s="133">
        <v>57</v>
      </c>
      <c r="B60" s="133" t="s">
        <v>315</v>
      </c>
      <c r="C60" s="133" t="s">
        <v>316</v>
      </c>
      <c r="D60" s="133" t="s">
        <v>317</v>
      </c>
      <c r="E60" s="133" t="s">
        <v>318</v>
      </c>
      <c r="F60" s="133" t="s">
        <v>319</v>
      </c>
      <c r="G60" s="133" t="s">
        <v>191</v>
      </c>
      <c r="H60" s="133">
        <v>12</v>
      </c>
      <c r="I60" s="140">
        <v>3225.6</v>
      </c>
      <c r="J60" s="125"/>
    </row>
    <row r="61" s="124" customFormat="1" customHeight="1" spans="1:10">
      <c r="A61" s="133">
        <v>58</v>
      </c>
      <c r="B61" s="133" t="s">
        <v>320</v>
      </c>
      <c r="C61" s="133" t="s">
        <v>321</v>
      </c>
      <c r="D61" s="133" t="s">
        <v>322</v>
      </c>
      <c r="E61" s="133" t="s">
        <v>323</v>
      </c>
      <c r="F61" s="133" t="s">
        <v>324</v>
      </c>
      <c r="G61" s="133" t="s">
        <v>269</v>
      </c>
      <c r="H61" s="133">
        <v>11</v>
      </c>
      <c r="I61" s="140">
        <v>2956.8</v>
      </c>
      <c r="J61" s="125"/>
    </row>
    <row r="62" s="124" customFormat="1" customHeight="1" spans="1:10">
      <c r="A62" s="133">
        <v>59</v>
      </c>
      <c r="B62" s="133" t="s">
        <v>325</v>
      </c>
      <c r="C62" s="133" t="s">
        <v>326</v>
      </c>
      <c r="D62" s="133" t="s">
        <v>327</v>
      </c>
      <c r="E62" s="133" t="s">
        <v>328</v>
      </c>
      <c r="F62" s="133" t="s">
        <v>329</v>
      </c>
      <c r="G62" s="133" t="s">
        <v>191</v>
      </c>
      <c r="H62" s="133">
        <v>12</v>
      </c>
      <c r="I62" s="140">
        <v>3225.6</v>
      </c>
      <c r="J62" s="125"/>
    </row>
    <row r="63" s="124" customFormat="1" customHeight="1" spans="1:10">
      <c r="A63" s="133">
        <v>60</v>
      </c>
      <c r="B63" s="133" t="s">
        <v>330</v>
      </c>
      <c r="C63" s="133" t="s">
        <v>331</v>
      </c>
      <c r="D63" s="133" t="s">
        <v>332</v>
      </c>
      <c r="E63" s="133" t="s">
        <v>333</v>
      </c>
      <c r="F63" s="133" t="s">
        <v>334</v>
      </c>
      <c r="G63" s="133" t="s">
        <v>191</v>
      </c>
      <c r="H63" s="133">
        <v>12</v>
      </c>
      <c r="I63" s="140">
        <v>3225.6</v>
      </c>
      <c r="J63" s="125"/>
    </row>
    <row r="64" s="124" customFormat="1" customHeight="1" spans="1:10">
      <c r="A64" s="133">
        <v>61</v>
      </c>
      <c r="B64" s="133" t="s">
        <v>335</v>
      </c>
      <c r="C64" s="133" t="s">
        <v>336</v>
      </c>
      <c r="D64" s="133" t="s">
        <v>337</v>
      </c>
      <c r="E64" s="133" t="s">
        <v>338</v>
      </c>
      <c r="F64" s="133" t="s">
        <v>339</v>
      </c>
      <c r="G64" s="133" t="s">
        <v>191</v>
      </c>
      <c r="H64" s="133">
        <v>12</v>
      </c>
      <c r="I64" s="140">
        <v>3225.6</v>
      </c>
      <c r="J64" s="125"/>
    </row>
    <row r="65" s="124" customFormat="1" customHeight="1" spans="1:10">
      <c r="A65" s="133">
        <v>62</v>
      </c>
      <c r="B65" s="133" t="s">
        <v>340</v>
      </c>
      <c r="C65" s="133" t="s">
        <v>341</v>
      </c>
      <c r="D65" s="133" t="s">
        <v>342</v>
      </c>
      <c r="E65" s="133" t="s">
        <v>343</v>
      </c>
      <c r="F65" s="133" t="s">
        <v>344</v>
      </c>
      <c r="G65" s="133" t="s">
        <v>191</v>
      </c>
      <c r="H65" s="133">
        <v>12</v>
      </c>
      <c r="I65" s="140">
        <v>3225.6</v>
      </c>
      <c r="J65" s="125"/>
    </row>
    <row r="66" s="124" customFormat="1" customHeight="1" spans="1:10">
      <c r="A66" s="133">
        <v>63</v>
      </c>
      <c r="B66" s="133" t="s">
        <v>345</v>
      </c>
      <c r="C66" s="133" t="s">
        <v>346</v>
      </c>
      <c r="D66" s="133" t="s">
        <v>347</v>
      </c>
      <c r="E66" s="133" t="s">
        <v>348</v>
      </c>
      <c r="F66" s="133" t="s">
        <v>349</v>
      </c>
      <c r="G66" s="133" t="s">
        <v>191</v>
      </c>
      <c r="H66" s="133">
        <v>12</v>
      </c>
      <c r="I66" s="140">
        <v>3225.6</v>
      </c>
      <c r="J66" s="125"/>
    </row>
    <row r="67" s="124" customFormat="1" customHeight="1" spans="1:10">
      <c r="A67" s="133">
        <v>64</v>
      </c>
      <c r="B67" s="133" t="s">
        <v>350</v>
      </c>
      <c r="C67" s="133" t="s">
        <v>351</v>
      </c>
      <c r="D67" s="137" t="s">
        <v>352</v>
      </c>
      <c r="E67" s="136" t="s">
        <v>353</v>
      </c>
      <c r="F67" s="133" t="s">
        <v>354</v>
      </c>
      <c r="G67" s="133" t="s">
        <v>191</v>
      </c>
      <c r="H67" s="133">
        <v>12</v>
      </c>
      <c r="I67" s="140">
        <v>3225.6</v>
      </c>
      <c r="J67" s="125"/>
    </row>
    <row r="68" s="124" customFormat="1" customHeight="1" spans="1:10">
      <c r="A68" s="133">
        <v>65</v>
      </c>
      <c r="B68" s="133" t="s">
        <v>355</v>
      </c>
      <c r="C68" s="133" t="s">
        <v>356</v>
      </c>
      <c r="D68" s="133" t="s">
        <v>357</v>
      </c>
      <c r="E68" s="133" t="s">
        <v>358</v>
      </c>
      <c r="F68" s="133" t="s">
        <v>359</v>
      </c>
      <c r="G68" s="133" t="s">
        <v>191</v>
      </c>
      <c r="H68" s="133">
        <v>12</v>
      </c>
      <c r="I68" s="140">
        <v>3225.6</v>
      </c>
      <c r="J68" s="125"/>
    </row>
    <row r="69" s="124" customFormat="1" customHeight="1" spans="1:10">
      <c r="A69" s="133">
        <v>66</v>
      </c>
      <c r="B69" s="133" t="s">
        <v>360</v>
      </c>
      <c r="C69" s="133" t="s">
        <v>361</v>
      </c>
      <c r="D69" s="133" t="s">
        <v>362</v>
      </c>
      <c r="E69" s="133" t="s">
        <v>363</v>
      </c>
      <c r="F69" s="133" t="s">
        <v>364</v>
      </c>
      <c r="G69" s="133" t="s">
        <v>191</v>
      </c>
      <c r="H69" s="133">
        <v>12</v>
      </c>
      <c r="I69" s="140">
        <v>3225.6</v>
      </c>
      <c r="J69" s="125"/>
    </row>
    <row r="70" s="124" customFormat="1" customHeight="1" spans="1:10">
      <c r="A70" s="133">
        <v>67</v>
      </c>
      <c r="B70" s="133" t="s">
        <v>365</v>
      </c>
      <c r="C70" s="133" t="s">
        <v>366</v>
      </c>
      <c r="D70" s="135" t="s">
        <v>367</v>
      </c>
      <c r="E70" s="133" t="s">
        <v>368</v>
      </c>
      <c r="F70" s="133" t="s">
        <v>369</v>
      </c>
      <c r="G70" s="133" t="s">
        <v>191</v>
      </c>
      <c r="H70" s="133">
        <v>12</v>
      </c>
      <c r="I70" s="140">
        <v>3225.6</v>
      </c>
      <c r="J70" s="125"/>
    </row>
    <row r="71" s="124" customFormat="1" customHeight="1" spans="1:10">
      <c r="A71" s="133">
        <v>68</v>
      </c>
      <c r="B71" s="133" t="s">
        <v>370</v>
      </c>
      <c r="C71" s="133" t="s">
        <v>371</v>
      </c>
      <c r="D71" s="133" t="s">
        <v>372</v>
      </c>
      <c r="E71" s="133" t="s">
        <v>373</v>
      </c>
      <c r="F71" s="133" t="s">
        <v>374</v>
      </c>
      <c r="G71" s="133" t="s">
        <v>191</v>
      </c>
      <c r="H71" s="133">
        <v>12</v>
      </c>
      <c r="I71" s="140">
        <v>3225.6</v>
      </c>
      <c r="J71" s="125"/>
    </row>
    <row r="72" s="124" customFormat="1" customHeight="1" spans="1:10">
      <c r="A72" s="133">
        <v>69</v>
      </c>
      <c r="B72" s="133" t="s">
        <v>375</v>
      </c>
      <c r="C72" s="133" t="s">
        <v>376</v>
      </c>
      <c r="D72" s="135" t="s">
        <v>377</v>
      </c>
      <c r="E72" s="133" t="s">
        <v>378</v>
      </c>
      <c r="F72" s="133" t="s">
        <v>379</v>
      </c>
      <c r="G72" s="133" t="s">
        <v>191</v>
      </c>
      <c r="H72" s="133">
        <v>12</v>
      </c>
      <c r="I72" s="140">
        <v>3225.6</v>
      </c>
      <c r="J72" s="125"/>
    </row>
    <row r="73" s="124" customFormat="1" customHeight="1" spans="1:10">
      <c r="A73" s="133">
        <v>70</v>
      </c>
      <c r="B73" s="133" t="s">
        <v>380</v>
      </c>
      <c r="C73" s="133" t="s">
        <v>381</v>
      </c>
      <c r="D73" s="135" t="s">
        <v>382</v>
      </c>
      <c r="E73" s="133" t="s">
        <v>383</v>
      </c>
      <c r="F73" s="133" t="s">
        <v>384</v>
      </c>
      <c r="G73" s="133" t="s">
        <v>191</v>
      </c>
      <c r="H73" s="133">
        <v>12</v>
      </c>
      <c r="I73" s="140">
        <v>3225.6</v>
      </c>
      <c r="J73" s="125"/>
    </row>
    <row r="74" s="124" customFormat="1" customHeight="1" spans="1:10">
      <c r="A74" s="133">
        <v>71</v>
      </c>
      <c r="B74" s="133" t="s">
        <v>385</v>
      </c>
      <c r="C74" s="133" t="s">
        <v>386</v>
      </c>
      <c r="D74" s="135" t="s">
        <v>387</v>
      </c>
      <c r="E74" s="133" t="s">
        <v>383</v>
      </c>
      <c r="F74" s="133" t="s">
        <v>388</v>
      </c>
      <c r="G74" s="133" t="s">
        <v>191</v>
      </c>
      <c r="H74" s="133">
        <v>12</v>
      </c>
      <c r="I74" s="140">
        <v>3225.6</v>
      </c>
      <c r="J74" s="125"/>
    </row>
    <row r="75" s="124" customFormat="1" customHeight="1" spans="1:10">
      <c r="A75" s="133">
        <v>72</v>
      </c>
      <c r="B75" s="133" t="s">
        <v>389</v>
      </c>
      <c r="C75" s="133" t="s">
        <v>390</v>
      </c>
      <c r="D75" s="133" t="s">
        <v>391</v>
      </c>
      <c r="E75" s="133" t="s">
        <v>392</v>
      </c>
      <c r="F75" s="133" t="s">
        <v>393</v>
      </c>
      <c r="G75" s="133" t="s">
        <v>191</v>
      </c>
      <c r="H75" s="133">
        <v>12</v>
      </c>
      <c r="I75" s="140">
        <v>3225.6</v>
      </c>
      <c r="J75" s="125"/>
    </row>
    <row r="76" s="124" customFormat="1" customHeight="1" spans="1:10">
      <c r="A76" s="133">
        <v>73</v>
      </c>
      <c r="B76" s="133" t="s">
        <v>345</v>
      </c>
      <c r="C76" s="133" t="s">
        <v>394</v>
      </c>
      <c r="D76" s="133" t="s">
        <v>395</v>
      </c>
      <c r="E76" s="133" t="s">
        <v>396</v>
      </c>
      <c r="F76" s="133" t="s">
        <v>397</v>
      </c>
      <c r="G76" s="133" t="s">
        <v>191</v>
      </c>
      <c r="H76" s="133">
        <v>12</v>
      </c>
      <c r="I76" s="140">
        <v>3225.6</v>
      </c>
      <c r="J76" s="125"/>
    </row>
    <row r="77" s="124" customFormat="1" customHeight="1" spans="1:10">
      <c r="A77" s="133">
        <v>74</v>
      </c>
      <c r="B77" s="133" t="s">
        <v>398</v>
      </c>
      <c r="C77" s="133" t="s">
        <v>399</v>
      </c>
      <c r="D77" s="135" t="s">
        <v>400</v>
      </c>
      <c r="E77" s="133" t="s">
        <v>401</v>
      </c>
      <c r="F77" s="133" t="s">
        <v>402</v>
      </c>
      <c r="G77" s="133" t="s">
        <v>191</v>
      </c>
      <c r="H77" s="133">
        <v>12</v>
      </c>
      <c r="I77" s="140">
        <v>3225.6</v>
      </c>
      <c r="J77" s="125"/>
    </row>
    <row r="78" s="124" customFormat="1" customHeight="1" spans="1:10">
      <c r="A78" s="133">
        <v>75</v>
      </c>
      <c r="B78" s="133" t="s">
        <v>403</v>
      </c>
      <c r="C78" s="133" t="s">
        <v>404</v>
      </c>
      <c r="D78" s="135" t="s">
        <v>405</v>
      </c>
      <c r="E78" s="133" t="s">
        <v>406</v>
      </c>
      <c r="F78" s="133" t="s">
        <v>407</v>
      </c>
      <c r="G78" s="133" t="s">
        <v>191</v>
      </c>
      <c r="H78" s="133">
        <v>12</v>
      </c>
      <c r="I78" s="140">
        <v>3225.6</v>
      </c>
      <c r="J78" s="125"/>
    </row>
    <row r="79" s="124" customFormat="1" customHeight="1" spans="1:10">
      <c r="A79" s="133">
        <v>76</v>
      </c>
      <c r="B79" s="133" t="s">
        <v>408</v>
      </c>
      <c r="C79" s="133" t="s">
        <v>409</v>
      </c>
      <c r="D79" s="135" t="s">
        <v>410</v>
      </c>
      <c r="E79" s="133" t="s">
        <v>411</v>
      </c>
      <c r="F79" s="133" t="s">
        <v>412</v>
      </c>
      <c r="G79" s="133" t="s">
        <v>191</v>
      </c>
      <c r="H79" s="133">
        <v>12</v>
      </c>
      <c r="I79" s="140">
        <v>3225.6</v>
      </c>
      <c r="J79" s="125"/>
    </row>
    <row r="80" s="124" customFormat="1" customHeight="1" spans="1:10">
      <c r="A80" s="133">
        <v>77</v>
      </c>
      <c r="B80" s="133" t="s">
        <v>413</v>
      </c>
      <c r="C80" s="133" t="s">
        <v>414</v>
      </c>
      <c r="D80" s="135" t="s">
        <v>415</v>
      </c>
      <c r="E80" s="133" t="s">
        <v>416</v>
      </c>
      <c r="F80" s="133" t="s">
        <v>417</v>
      </c>
      <c r="G80" s="133" t="s">
        <v>191</v>
      </c>
      <c r="H80" s="133">
        <v>12</v>
      </c>
      <c r="I80" s="140">
        <v>3225.6</v>
      </c>
      <c r="J80" s="125"/>
    </row>
    <row r="81" s="124" customFormat="1" customHeight="1" spans="1:10">
      <c r="A81" s="133">
        <v>78</v>
      </c>
      <c r="B81" s="133" t="s">
        <v>418</v>
      </c>
      <c r="C81" s="133" t="s">
        <v>419</v>
      </c>
      <c r="D81" s="135" t="s">
        <v>420</v>
      </c>
      <c r="E81" s="133" t="s">
        <v>421</v>
      </c>
      <c r="F81" s="133" t="s">
        <v>422</v>
      </c>
      <c r="G81" s="133" t="s">
        <v>191</v>
      </c>
      <c r="H81" s="133">
        <v>12</v>
      </c>
      <c r="I81" s="140">
        <v>3225.6</v>
      </c>
      <c r="J81" s="125"/>
    </row>
    <row r="82" s="124" customFormat="1" customHeight="1" spans="1:10">
      <c r="A82" s="133">
        <v>79</v>
      </c>
      <c r="B82" s="133" t="s">
        <v>423</v>
      </c>
      <c r="C82" s="133" t="s">
        <v>424</v>
      </c>
      <c r="D82" s="133" t="s">
        <v>425</v>
      </c>
      <c r="E82" s="133" t="s">
        <v>426</v>
      </c>
      <c r="F82" s="133" t="s">
        <v>427</v>
      </c>
      <c r="G82" s="133" t="s">
        <v>191</v>
      </c>
      <c r="H82" s="133">
        <v>12</v>
      </c>
      <c r="I82" s="140">
        <v>3225.6</v>
      </c>
      <c r="J82" s="125"/>
    </row>
    <row r="83" s="124" customFormat="1" customHeight="1" spans="1:10">
      <c r="A83" s="133">
        <v>80</v>
      </c>
      <c r="B83" s="125" t="s">
        <v>428</v>
      </c>
      <c r="C83" s="133" t="s">
        <v>429</v>
      </c>
      <c r="D83" s="135" t="s">
        <v>430</v>
      </c>
      <c r="E83" s="133" t="s">
        <v>431</v>
      </c>
      <c r="F83" s="133" t="s">
        <v>432</v>
      </c>
      <c r="G83" s="133" t="s">
        <v>191</v>
      </c>
      <c r="H83" s="133">
        <v>12</v>
      </c>
      <c r="I83" s="140">
        <v>3225.6</v>
      </c>
      <c r="J83" s="125"/>
    </row>
    <row r="84" s="124" customFormat="1" customHeight="1" spans="1:10">
      <c r="A84" s="133">
        <v>81</v>
      </c>
      <c r="B84" s="133" t="s">
        <v>433</v>
      </c>
      <c r="C84" s="133" t="s">
        <v>434</v>
      </c>
      <c r="D84" s="135" t="s">
        <v>435</v>
      </c>
      <c r="E84" s="133" t="s">
        <v>436</v>
      </c>
      <c r="F84" s="133" t="s">
        <v>437</v>
      </c>
      <c r="G84" s="133" t="s">
        <v>191</v>
      </c>
      <c r="H84" s="133">
        <v>12</v>
      </c>
      <c r="I84" s="140">
        <v>3225.6</v>
      </c>
      <c r="J84" s="125"/>
    </row>
    <row r="85" s="124" customFormat="1" customHeight="1" spans="1:10">
      <c r="A85" s="133">
        <v>82</v>
      </c>
      <c r="B85" s="133" t="s">
        <v>438</v>
      </c>
      <c r="C85" s="133" t="s">
        <v>439</v>
      </c>
      <c r="D85" s="135" t="s">
        <v>440</v>
      </c>
      <c r="E85" s="133" t="s">
        <v>441</v>
      </c>
      <c r="F85" s="133" t="s">
        <v>442</v>
      </c>
      <c r="G85" s="133" t="s">
        <v>191</v>
      </c>
      <c r="H85" s="133">
        <v>12</v>
      </c>
      <c r="I85" s="140">
        <v>3225.6</v>
      </c>
      <c r="J85" s="125"/>
    </row>
    <row r="86" s="124" customFormat="1" customHeight="1" spans="1:10">
      <c r="A86" s="133">
        <v>83</v>
      </c>
      <c r="B86" s="133" t="s">
        <v>443</v>
      </c>
      <c r="C86" s="133" t="s">
        <v>444</v>
      </c>
      <c r="D86" s="133" t="s">
        <v>445</v>
      </c>
      <c r="E86" s="133" t="s">
        <v>446</v>
      </c>
      <c r="F86" s="133" t="s">
        <v>447</v>
      </c>
      <c r="G86" s="133" t="s">
        <v>191</v>
      </c>
      <c r="H86" s="133">
        <v>12</v>
      </c>
      <c r="I86" s="140">
        <v>3225.6</v>
      </c>
      <c r="J86" s="125"/>
    </row>
    <row r="87" s="124" customFormat="1" customHeight="1" spans="1:10">
      <c r="A87" s="133">
        <v>84</v>
      </c>
      <c r="B87" s="133" t="s">
        <v>448</v>
      </c>
      <c r="C87" s="133" t="s">
        <v>449</v>
      </c>
      <c r="D87" s="133" t="s">
        <v>450</v>
      </c>
      <c r="E87" s="133" t="s">
        <v>451</v>
      </c>
      <c r="F87" s="133" t="s">
        <v>452</v>
      </c>
      <c r="G87" s="133" t="s">
        <v>191</v>
      </c>
      <c r="H87" s="133">
        <v>12</v>
      </c>
      <c r="I87" s="140">
        <v>3225.6</v>
      </c>
      <c r="J87" s="125"/>
    </row>
    <row r="88" s="124" customFormat="1" customHeight="1" spans="1:10">
      <c r="A88" s="133">
        <v>85</v>
      </c>
      <c r="B88" s="133" t="s">
        <v>453</v>
      </c>
      <c r="C88" s="133" t="s">
        <v>454</v>
      </c>
      <c r="D88" s="133" t="s">
        <v>455</v>
      </c>
      <c r="E88" s="133" t="s">
        <v>456</v>
      </c>
      <c r="F88" s="133" t="s">
        <v>457</v>
      </c>
      <c r="G88" s="133" t="s">
        <v>191</v>
      </c>
      <c r="H88" s="133">
        <v>12</v>
      </c>
      <c r="I88" s="140">
        <v>3225.6</v>
      </c>
      <c r="J88" s="125"/>
    </row>
    <row r="89" s="124" customFormat="1" customHeight="1" spans="1:10">
      <c r="A89" s="133">
        <v>86</v>
      </c>
      <c r="B89" s="133" t="s">
        <v>458</v>
      </c>
      <c r="C89" s="133" t="s">
        <v>459</v>
      </c>
      <c r="D89" s="133" t="s">
        <v>460</v>
      </c>
      <c r="E89" s="133" t="s">
        <v>461</v>
      </c>
      <c r="F89" s="133" t="s">
        <v>462</v>
      </c>
      <c r="G89" s="133" t="s">
        <v>191</v>
      </c>
      <c r="H89" s="133">
        <v>12</v>
      </c>
      <c r="I89" s="140">
        <v>3225.6</v>
      </c>
      <c r="J89" s="125"/>
    </row>
    <row r="90" s="124" customFormat="1" customHeight="1" spans="1:10">
      <c r="A90" s="133">
        <v>87</v>
      </c>
      <c r="B90" s="133" t="s">
        <v>463</v>
      </c>
      <c r="C90" s="133" t="s">
        <v>464</v>
      </c>
      <c r="D90" s="133" t="s">
        <v>465</v>
      </c>
      <c r="E90" s="133" t="s">
        <v>466</v>
      </c>
      <c r="F90" s="133" t="s">
        <v>467</v>
      </c>
      <c r="G90" s="133" t="s">
        <v>191</v>
      </c>
      <c r="H90" s="133">
        <v>12</v>
      </c>
      <c r="I90" s="140">
        <v>3225.6</v>
      </c>
      <c r="J90" s="125"/>
    </row>
    <row r="91" s="124" customFormat="1" customHeight="1" spans="1:10">
      <c r="A91" s="133">
        <v>88</v>
      </c>
      <c r="B91" s="133" t="s">
        <v>468</v>
      </c>
      <c r="C91" s="133" t="s">
        <v>469</v>
      </c>
      <c r="D91" s="133" t="s">
        <v>470</v>
      </c>
      <c r="E91" s="133" t="s">
        <v>471</v>
      </c>
      <c r="F91" s="133" t="s">
        <v>472</v>
      </c>
      <c r="G91" s="133" t="s">
        <v>191</v>
      </c>
      <c r="H91" s="133">
        <v>12</v>
      </c>
      <c r="I91" s="140">
        <v>3225.6</v>
      </c>
      <c r="J91" s="125"/>
    </row>
    <row r="92" s="124" customFormat="1" customHeight="1" spans="1:10">
      <c r="A92" s="133">
        <v>89</v>
      </c>
      <c r="B92" s="133" t="s">
        <v>473</v>
      </c>
      <c r="C92" s="133" t="s">
        <v>474</v>
      </c>
      <c r="D92" s="133" t="s">
        <v>475</v>
      </c>
      <c r="E92" s="133" t="s">
        <v>476</v>
      </c>
      <c r="F92" s="133" t="s">
        <v>477</v>
      </c>
      <c r="G92" s="133" t="s">
        <v>191</v>
      </c>
      <c r="H92" s="133">
        <v>12</v>
      </c>
      <c r="I92" s="140">
        <v>3225.6</v>
      </c>
      <c r="J92" s="125"/>
    </row>
    <row r="93" s="124" customFormat="1" customHeight="1" spans="1:10">
      <c r="A93" s="133">
        <v>90</v>
      </c>
      <c r="B93" s="133" t="s">
        <v>478</v>
      </c>
      <c r="C93" s="133" t="s">
        <v>479</v>
      </c>
      <c r="D93" s="133" t="s">
        <v>480</v>
      </c>
      <c r="E93" s="133" t="s">
        <v>481</v>
      </c>
      <c r="F93" s="133" t="s">
        <v>482</v>
      </c>
      <c r="G93" s="133" t="s">
        <v>191</v>
      </c>
      <c r="H93" s="133">
        <v>12</v>
      </c>
      <c r="I93" s="140">
        <v>3225.6</v>
      </c>
      <c r="J93" s="125"/>
    </row>
    <row r="94" s="124" customFormat="1" customHeight="1" spans="1:10">
      <c r="A94" s="133">
        <v>91</v>
      </c>
      <c r="B94" s="133" t="s">
        <v>483</v>
      </c>
      <c r="C94" s="133" t="s">
        <v>484</v>
      </c>
      <c r="D94" s="133" t="s">
        <v>485</v>
      </c>
      <c r="E94" s="133" t="s">
        <v>486</v>
      </c>
      <c r="F94" s="133" t="s">
        <v>487</v>
      </c>
      <c r="G94" s="133" t="s">
        <v>191</v>
      </c>
      <c r="H94" s="133">
        <v>12</v>
      </c>
      <c r="I94" s="140">
        <v>3225.6</v>
      </c>
      <c r="J94" s="125"/>
    </row>
    <row r="95" s="124" customFormat="1" customHeight="1" spans="1:10">
      <c r="A95" s="133">
        <v>92</v>
      </c>
      <c r="B95" s="133" t="s">
        <v>488</v>
      </c>
      <c r="C95" s="133" t="s">
        <v>489</v>
      </c>
      <c r="D95" s="133" t="s">
        <v>490</v>
      </c>
      <c r="E95" s="133" t="s">
        <v>491</v>
      </c>
      <c r="F95" s="133" t="s">
        <v>492</v>
      </c>
      <c r="G95" s="133" t="s">
        <v>191</v>
      </c>
      <c r="H95" s="133">
        <v>12</v>
      </c>
      <c r="I95" s="140">
        <v>3225.6</v>
      </c>
      <c r="J95" s="125"/>
    </row>
    <row r="96" s="124" customFormat="1" customHeight="1" spans="1:10">
      <c r="A96" s="133">
        <v>93</v>
      </c>
      <c r="B96" s="133" t="s">
        <v>493</v>
      </c>
      <c r="C96" s="133" t="s">
        <v>494</v>
      </c>
      <c r="D96" s="133" t="s">
        <v>495</v>
      </c>
      <c r="E96" s="133" t="s">
        <v>496</v>
      </c>
      <c r="F96" s="133" t="s">
        <v>497</v>
      </c>
      <c r="G96" s="133" t="s">
        <v>191</v>
      </c>
      <c r="H96" s="133">
        <v>12</v>
      </c>
      <c r="I96" s="140">
        <v>3225.6</v>
      </c>
      <c r="J96" s="125"/>
    </row>
    <row r="97" s="124" customFormat="1" customHeight="1" spans="1:10">
      <c r="A97" s="133">
        <v>94</v>
      </c>
      <c r="B97" s="133" t="s">
        <v>498</v>
      </c>
      <c r="C97" s="133" t="s">
        <v>499</v>
      </c>
      <c r="D97" s="133" t="s">
        <v>500</v>
      </c>
      <c r="E97" s="133" t="s">
        <v>501</v>
      </c>
      <c r="F97" s="133" t="s">
        <v>502</v>
      </c>
      <c r="G97" s="133" t="s">
        <v>191</v>
      </c>
      <c r="H97" s="133">
        <v>12</v>
      </c>
      <c r="I97" s="140">
        <v>3225.6</v>
      </c>
      <c r="J97" s="125"/>
    </row>
    <row r="98" s="124" customFormat="1" customHeight="1" spans="1:10">
      <c r="A98" s="133">
        <v>95</v>
      </c>
      <c r="B98" s="133" t="s">
        <v>503</v>
      </c>
      <c r="C98" s="133" t="s">
        <v>504</v>
      </c>
      <c r="D98" s="133" t="s">
        <v>505</v>
      </c>
      <c r="E98" s="133" t="s">
        <v>506</v>
      </c>
      <c r="F98" s="133" t="s">
        <v>507</v>
      </c>
      <c r="G98" s="133" t="s">
        <v>191</v>
      </c>
      <c r="H98" s="133">
        <v>12</v>
      </c>
      <c r="I98" s="140">
        <v>3225.6</v>
      </c>
      <c r="J98" s="125"/>
    </row>
    <row r="99" s="124" customFormat="1" customHeight="1" spans="1:10">
      <c r="A99" s="133">
        <v>96</v>
      </c>
      <c r="B99" s="133" t="s">
        <v>508</v>
      </c>
      <c r="C99" s="133" t="s">
        <v>509</v>
      </c>
      <c r="D99" s="133" t="s">
        <v>510</v>
      </c>
      <c r="E99" s="133" t="s">
        <v>511</v>
      </c>
      <c r="F99" s="133" t="s">
        <v>512</v>
      </c>
      <c r="G99" s="133" t="s">
        <v>513</v>
      </c>
      <c r="H99" s="133">
        <v>6</v>
      </c>
      <c r="I99" s="140">
        <v>1612.8</v>
      </c>
      <c r="J99" s="125"/>
    </row>
    <row r="100" s="124" customFormat="1" customHeight="1" spans="1:10">
      <c r="A100" s="133">
        <v>97</v>
      </c>
      <c r="B100" s="133" t="s">
        <v>514</v>
      </c>
      <c r="C100" s="133" t="s">
        <v>515</v>
      </c>
      <c r="D100" s="133" t="s">
        <v>516</v>
      </c>
      <c r="E100" s="133" t="s">
        <v>517</v>
      </c>
      <c r="F100" s="133" t="s">
        <v>518</v>
      </c>
      <c r="G100" s="133" t="s">
        <v>191</v>
      </c>
      <c r="H100" s="133">
        <v>12</v>
      </c>
      <c r="I100" s="140">
        <v>3225.6</v>
      </c>
      <c r="J100" s="125"/>
    </row>
    <row r="101" s="124" customFormat="1" customHeight="1" spans="1:10">
      <c r="A101" s="133">
        <v>98</v>
      </c>
      <c r="B101" s="133" t="s">
        <v>519</v>
      </c>
      <c r="C101" s="133" t="s">
        <v>520</v>
      </c>
      <c r="D101" s="133" t="s">
        <v>521</v>
      </c>
      <c r="E101" s="133" t="s">
        <v>522</v>
      </c>
      <c r="F101" s="133" t="s">
        <v>523</v>
      </c>
      <c r="G101" s="133" t="s">
        <v>191</v>
      </c>
      <c r="H101" s="133">
        <v>12</v>
      </c>
      <c r="I101" s="140">
        <v>3225.6</v>
      </c>
      <c r="J101" s="125"/>
    </row>
    <row r="102" s="124" customFormat="1" customHeight="1" spans="1:10">
      <c r="A102" s="133">
        <v>99</v>
      </c>
      <c r="B102" s="133" t="s">
        <v>524</v>
      </c>
      <c r="C102" s="133" t="s">
        <v>525</v>
      </c>
      <c r="D102" s="133" t="s">
        <v>526</v>
      </c>
      <c r="E102" s="133" t="s">
        <v>527</v>
      </c>
      <c r="F102" s="133" t="s">
        <v>528</v>
      </c>
      <c r="G102" s="133" t="s">
        <v>191</v>
      </c>
      <c r="H102" s="133">
        <v>12</v>
      </c>
      <c r="I102" s="140">
        <v>3225.6</v>
      </c>
      <c r="J102" s="125"/>
    </row>
    <row r="103" s="124" customFormat="1" customHeight="1" spans="1:10">
      <c r="A103" s="133">
        <v>100</v>
      </c>
      <c r="B103" s="133" t="s">
        <v>529</v>
      </c>
      <c r="C103" s="133" t="s">
        <v>530</v>
      </c>
      <c r="D103" s="133" t="s">
        <v>531</v>
      </c>
      <c r="E103" s="133" t="s">
        <v>532</v>
      </c>
      <c r="F103" s="133" t="s">
        <v>533</v>
      </c>
      <c r="G103" s="133" t="s">
        <v>191</v>
      </c>
      <c r="H103" s="133">
        <v>12</v>
      </c>
      <c r="I103" s="140">
        <v>3225.6</v>
      </c>
      <c r="J103" s="125"/>
    </row>
    <row r="104" s="124" customFormat="1" customHeight="1" spans="1:10">
      <c r="A104" s="133">
        <v>101</v>
      </c>
      <c r="B104" s="133" t="s">
        <v>534</v>
      </c>
      <c r="C104" s="133" t="s">
        <v>535</v>
      </c>
      <c r="D104" s="133" t="s">
        <v>536</v>
      </c>
      <c r="E104" s="133" t="s">
        <v>537</v>
      </c>
      <c r="F104" s="133" t="s">
        <v>538</v>
      </c>
      <c r="G104" s="133" t="s">
        <v>191</v>
      </c>
      <c r="H104" s="133">
        <v>12</v>
      </c>
      <c r="I104" s="140">
        <v>3225.6</v>
      </c>
      <c r="J104" s="125"/>
    </row>
    <row r="105" s="124" customFormat="1" customHeight="1" spans="1:10">
      <c r="A105" s="133">
        <v>102</v>
      </c>
      <c r="B105" s="133" t="s">
        <v>539</v>
      </c>
      <c r="C105" s="133" t="s">
        <v>540</v>
      </c>
      <c r="D105" s="133" t="s">
        <v>541</v>
      </c>
      <c r="E105" s="133" t="s">
        <v>542</v>
      </c>
      <c r="F105" s="133" t="s">
        <v>543</v>
      </c>
      <c r="G105" s="133" t="s">
        <v>544</v>
      </c>
      <c r="H105" s="133">
        <v>11</v>
      </c>
      <c r="I105" s="140">
        <v>2956.8</v>
      </c>
      <c r="J105" s="125"/>
    </row>
    <row r="106" s="124" customFormat="1" customHeight="1" spans="1:10">
      <c r="A106" s="133">
        <v>103</v>
      </c>
      <c r="B106" s="133" t="s">
        <v>545</v>
      </c>
      <c r="C106" s="133" t="s">
        <v>546</v>
      </c>
      <c r="D106" s="133" t="s">
        <v>547</v>
      </c>
      <c r="E106" s="133" t="s">
        <v>548</v>
      </c>
      <c r="F106" s="133" t="s">
        <v>549</v>
      </c>
      <c r="G106" s="133" t="s">
        <v>550</v>
      </c>
      <c r="H106" s="133">
        <v>1</v>
      </c>
      <c r="I106" s="140">
        <v>268.8</v>
      </c>
      <c r="J106" s="125"/>
    </row>
    <row r="107" s="124" customFormat="1" customHeight="1" spans="1:10">
      <c r="A107" s="133">
        <v>104</v>
      </c>
      <c r="B107" s="133" t="s">
        <v>551</v>
      </c>
      <c r="C107" s="133" t="s">
        <v>552</v>
      </c>
      <c r="D107" s="135" t="s">
        <v>553</v>
      </c>
      <c r="E107" s="136" t="s">
        <v>554</v>
      </c>
      <c r="F107" s="133" t="s">
        <v>555</v>
      </c>
      <c r="G107" s="133" t="s">
        <v>191</v>
      </c>
      <c r="H107" s="133">
        <v>12</v>
      </c>
      <c r="I107" s="140">
        <v>3225.6</v>
      </c>
      <c r="J107" s="125"/>
    </row>
    <row r="108" s="124" customFormat="1" customHeight="1" spans="1:10">
      <c r="A108" s="133">
        <v>105</v>
      </c>
      <c r="B108" s="133" t="s">
        <v>556</v>
      </c>
      <c r="C108" s="133" t="s">
        <v>557</v>
      </c>
      <c r="D108" s="133" t="s">
        <v>558</v>
      </c>
      <c r="E108" s="133" t="s">
        <v>559</v>
      </c>
      <c r="F108" s="133" t="s">
        <v>560</v>
      </c>
      <c r="G108" s="133" t="s">
        <v>191</v>
      </c>
      <c r="H108" s="133">
        <v>12</v>
      </c>
      <c r="I108" s="140">
        <v>3225.6</v>
      </c>
      <c r="J108" s="125"/>
    </row>
    <row r="109" s="124" customFormat="1" customHeight="1" spans="1:10">
      <c r="A109" s="133">
        <v>106</v>
      </c>
      <c r="B109" s="133" t="s">
        <v>561</v>
      </c>
      <c r="C109" s="133" t="s">
        <v>562</v>
      </c>
      <c r="D109" s="135" t="s">
        <v>563</v>
      </c>
      <c r="E109" s="136" t="s">
        <v>564</v>
      </c>
      <c r="F109" s="133" t="s">
        <v>565</v>
      </c>
      <c r="G109" s="133" t="s">
        <v>191</v>
      </c>
      <c r="H109" s="133">
        <v>12</v>
      </c>
      <c r="I109" s="140">
        <v>3225.6</v>
      </c>
      <c r="J109" s="125"/>
    </row>
    <row r="110" s="124" customFormat="1" customHeight="1" spans="1:10">
      <c r="A110" s="133">
        <v>107</v>
      </c>
      <c r="B110" s="133" t="s">
        <v>566</v>
      </c>
      <c r="C110" s="133" t="s">
        <v>567</v>
      </c>
      <c r="D110" s="135" t="s">
        <v>568</v>
      </c>
      <c r="E110" s="136" t="s">
        <v>569</v>
      </c>
      <c r="F110" s="133" t="s">
        <v>570</v>
      </c>
      <c r="G110" s="133" t="s">
        <v>191</v>
      </c>
      <c r="H110" s="133">
        <v>12</v>
      </c>
      <c r="I110" s="140">
        <v>3225.6</v>
      </c>
      <c r="J110" s="125"/>
    </row>
    <row r="111" s="124" customFormat="1" customHeight="1" spans="1:10">
      <c r="A111" s="133">
        <v>108</v>
      </c>
      <c r="B111" s="133" t="s">
        <v>571</v>
      </c>
      <c r="C111" s="133" t="s">
        <v>572</v>
      </c>
      <c r="D111" s="133" t="s">
        <v>573</v>
      </c>
      <c r="E111" s="133" t="s">
        <v>574</v>
      </c>
      <c r="F111" s="133" t="s">
        <v>575</v>
      </c>
      <c r="G111" s="133" t="s">
        <v>191</v>
      </c>
      <c r="H111" s="133">
        <v>12</v>
      </c>
      <c r="I111" s="140">
        <v>3225.6</v>
      </c>
      <c r="J111" s="125"/>
    </row>
    <row r="112" s="124" customFormat="1" customHeight="1" spans="1:10">
      <c r="A112" s="133">
        <v>109</v>
      </c>
      <c r="B112" s="133" t="s">
        <v>576</v>
      </c>
      <c r="C112" s="133" t="s">
        <v>577</v>
      </c>
      <c r="D112" s="133" t="s">
        <v>578</v>
      </c>
      <c r="E112" s="136" t="s">
        <v>579</v>
      </c>
      <c r="F112" s="133" t="s">
        <v>580</v>
      </c>
      <c r="G112" s="133" t="s">
        <v>191</v>
      </c>
      <c r="H112" s="133">
        <v>12</v>
      </c>
      <c r="I112" s="140">
        <v>3225.6</v>
      </c>
      <c r="J112" s="125"/>
    </row>
    <row r="113" s="124" customFormat="1" customHeight="1" spans="1:10">
      <c r="A113" s="133">
        <v>110</v>
      </c>
      <c r="B113" s="133" t="s">
        <v>581</v>
      </c>
      <c r="C113" s="133" t="s">
        <v>582</v>
      </c>
      <c r="D113" s="135" t="s">
        <v>583</v>
      </c>
      <c r="E113" s="133" t="s">
        <v>584</v>
      </c>
      <c r="F113" s="133" t="s">
        <v>585</v>
      </c>
      <c r="G113" s="133" t="s">
        <v>191</v>
      </c>
      <c r="H113" s="133">
        <v>12</v>
      </c>
      <c r="I113" s="140">
        <v>3225.6</v>
      </c>
      <c r="J113" s="125"/>
    </row>
    <row r="114" s="124" customFormat="1" customHeight="1" spans="1:10">
      <c r="A114" s="133">
        <v>111</v>
      </c>
      <c r="B114" s="133" t="s">
        <v>586</v>
      </c>
      <c r="C114" s="133" t="s">
        <v>587</v>
      </c>
      <c r="D114" s="135" t="s">
        <v>588</v>
      </c>
      <c r="E114" s="136" t="s">
        <v>589</v>
      </c>
      <c r="F114" s="133" t="s">
        <v>590</v>
      </c>
      <c r="G114" s="133" t="s">
        <v>191</v>
      </c>
      <c r="H114" s="133">
        <v>12</v>
      </c>
      <c r="I114" s="140">
        <v>3225.6</v>
      </c>
      <c r="J114" s="125"/>
    </row>
    <row r="115" s="124" customFormat="1" customHeight="1" spans="1:10">
      <c r="A115" s="133">
        <v>112</v>
      </c>
      <c r="B115" s="133" t="s">
        <v>591</v>
      </c>
      <c r="C115" s="133" t="s">
        <v>592</v>
      </c>
      <c r="D115" s="133" t="s">
        <v>593</v>
      </c>
      <c r="E115" s="133" t="s">
        <v>594</v>
      </c>
      <c r="F115" s="133" t="s">
        <v>595</v>
      </c>
      <c r="G115" s="133" t="s">
        <v>269</v>
      </c>
      <c r="H115" s="133">
        <v>11</v>
      </c>
      <c r="I115" s="140">
        <v>2956.8</v>
      </c>
      <c r="J115" s="125"/>
    </row>
    <row r="116" s="124" customFormat="1" customHeight="1" spans="1:10">
      <c r="A116" s="133">
        <v>113</v>
      </c>
      <c r="B116" s="133" t="s">
        <v>596</v>
      </c>
      <c r="C116" s="133" t="s">
        <v>597</v>
      </c>
      <c r="D116" s="135" t="s">
        <v>598</v>
      </c>
      <c r="E116" s="136" t="s">
        <v>599</v>
      </c>
      <c r="F116" s="133" t="s">
        <v>600</v>
      </c>
      <c r="G116" s="133" t="s">
        <v>191</v>
      </c>
      <c r="H116" s="133">
        <v>12</v>
      </c>
      <c r="I116" s="140">
        <v>3225.6</v>
      </c>
      <c r="J116" s="125"/>
    </row>
    <row r="117" s="124" customFormat="1" customHeight="1" spans="1:10">
      <c r="A117" s="133">
        <v>114</v>
      </c>
      <c r="B117" s="133" t="s">
        <v>403</v>
      </c>
      <c r="C117" s="133" t="s">
        <v>601</v>
      </c>
      <c r="D117" s="133" t="s">
        <v>602</v>
      </c>
      <c r="E117" s="133" t="s">
        <v>603</v>
      </c>
      <c r="F117" s="133" t="s">
        <v>604</v>
      </c>
      <c r="G117" s="133" t="s">
        <v>605</v>
      </c>
      <c r="H117" s="133">
        <v>9</v>
      </c>
      <c r="I117" s="140">
        <v>2419.2</v>
      </c>
      <c r="J117" s="125"/>
    </row>
    <row r="118" s="124" customFormat="1" customHeight="1" spans="1:10">
      <c r="A118" s="133">
        <v>115</v>
      </c>
      <c r="B118" s="133" t="s">
        <v>606</v>
      </c>
      <c r="C118" s="133" t="s">
        <v>607</v>
      </c>
      <c r="D118" s="135" t="s">
        <v>608</v>
      </c>
      <c r="E118" s="136" t="s">
        <v>609</v>
      </c>
      <c r="F118" s="133" t="s">
        <v>610</v>
      </c>
      <c r="G118" s="133" t="s">
        <v>191</v>
      </c>
      <c r="H118" s="133">
        <v>12</v>
      </c>
      <c r="I118" s="140">
        <v>3225.6</v>
      </c>
      <c r="J118" s="125"/>
    </row>
    <row r="119" s="124" customFormat="1" customHeight="1" spans="1:10">
      <c r="A119" s="133">
        <v>116</v>
      </c>
      <c r="B119" s="133" t="s">
        <v>611</v>
      </c>
      <c r="C119" s="133" t="s">
        <v>612</v>
      </c>
      <c r="D119" s="135" t="s">
        <v>613</v>
      </c>
      <c r="E119" s="133" t="s">
        <v>614</v>
      </c>
      <c r="F119" s="133" t="s">
        <v>615</v>
      </c>
      <c r="G119" s="133" t="s">
        <v>191</v>
      </c>
      <c r="H119" s="133">
        <v>12</v>
      </c>
      <c r="I119" s="140">
        <v>3225.6</v>
      </c>
      <c r="J119" s="125"/>
    </row>
    <row r="120" s="124" customFormat="1" customHeight="1" spans="1:10">
      <c r="A120" s="133">
        <v>117</v>
      </c>
      <c r="B120" s="125" t="s">
        <v>616</v>
      </c>
      <c r="C120" s="133" t="s">
        <v>617</v>
      </c>
      <c r="D120" s="135" t="s">
        <v>618</v>
      </c>
      <c r="E120" s="136" t="s">
        <v>619</v>
      </c>
      <c r="F120" s="133" t="s">
        <v>620</v>
      </c>
      <c r="G120" s="133" t="s">
        <v>191</v>
      </c>
      <c r="H120" s="133">
        <v>12</v>
      </c>
      <c r="I120" s="140">
        <v>3225.6</v>
      </c>
      <c r="J120" s="125"/>
    </row>
    <row r="121" s="124" customFormat="1" customHeight="1" spans="1:10">
      <c r="A121" s="133">
        <v>118</v>
      </c>
      <c r="B121" s="133" t="s">
        <v>621</v>
      </c>
      <c r="C121" s="133" t="s">
        <v>622</v>
      </c>
      <c r="D121" s="135" t="s">
        <v>623</v>
      </c>
      <c r="E121" s="136" t="s">
        <v>624</v>
      </c>
      <c r="F121" s="133" t="s">
        <v>625</v>
      </c>
      <c r="G121" s="133" t="s">
        <v>191</v>
      </c>
      <c r="H121" s="133">
        <v>12</v>
      </c>
      <c r="I121" s="140">
        <v>3225.6</v>
      </c>
      <c r="J121" s="125"/>
    </row>
    <row r="122" s="124" customFormat="1" customHeight="1" spans="1:10">
      <c r="A122" s="133">
        <v>119</v>
      </c>
      <c r="B122" s="133" t="s">
        <v>626</v>
      </c>
      <c r="C122" s="133" t="s">
        <v>627</v>
      </c>
      <c r="D122" s="135" t="s">
        <v>628</v>
      </c>
      <c r="E122" s="136" t="s">
        <v>629</v>
      </c>
      <c r="F122" s="133" t="s">
        <v>630</v>
      </c>
      <c r="G122" s="133" t="s">
        <v>191</v>
      </c>
      <c r="H122" s="133">
        <v>12</v>
      </c>
      <c r="I122" s="140">
        <v>3225.6</v>
      </c>
      <c r="J122" s="125"/>
    </row>
    <row r="123" s="124" customFormat="1" customHeight="1" spans="1:10">
      <c r="A123" s="133">
        <v>120</v>
      </c>
      <c r="B123" s="133" t="s">
        <v>631</v>
      </c>
      <c r="C123" s="133" t="s">
        <v>632</v>
      </c>
      <c r="D123" s="135" t="s">
        <v>633</v>
      </c>
      <c r="E123" s="136" t="s">
        <v>634</v>
      </c>
      <c r="F123" s="133" t="s">
        <v>635</v>
      </c>
      <c r="G123" s="133" t="s">
        <v>191</v>
      </c>
      <c r="H123" s="133">
        <v>12</v>
      </c>
      <c r="I123" s="140">
        <v>3225.6</v>
      </c>
      <c r="J123" s="125"/>
    </row>
    <row r="124" s="124" customFormat="1" customHeight="1" spans="1:10">
      <c r="A124" s="133">
        <v>121</v>
      </c>
      <c r="B124" s="133" t="s">
        <v>636</v>
      </c>
      <c r="C124" s="133" t="s">
        <v>637</v>
      </c>
      <c r="D124" s="133" t="s">
        <v>638</v>
      </c>
      <c r="E124" s="133" t="s">
        <v>639</v>
      </c>
      <c r="F124" s="133" t="s">
        <v>640</v>
      </c>
      <c r="G124" s="133" t="s">
        <v>191</v>
      </c>
      <c r="H124" s="133">
        <v>12</v>
      </c>
      <c r="I124" s="140">
        <v>3225.6</v>
      </c>
      <c r="J124" s="125"/>
    </row>
    <row r="125" s="124" customFormat="1" customHeight="1" spans="1:10">
      <c r="A125" s="133">
        <v>122</v>
      </c>
      <c r="B125" s="133" t="s">
        <v>641</v>
      </c>
      <c r="C125" s="133" t="s">
        <v>642</v>
      </c>
      <c r="D125" s="133" t="s">
        <v>643</v>
      </c>
      <c r="E125" s="133" t="s">
        <v>644</v>
      </c>
      <c r="F125" s="133" t="s">
        <v>645</v>
      </c>
      <c r="G125" s="133" t="s">
        <v>269</v>
      </c>
      <c r="H125" s="133">
        <v>11</v>
      </c>
      <c r="I125" s="140">
        <v>2956.8</v>
      </c>
      <c r="J125" s="125"/>
    </row>
    <row r="126" s="124" customFormat="1" customHeight="1" spans="1:10">
      <c r="A126" s="133">
        <v>123</v>
      </c>
      <c r="B126" s="133" t="s">
        <v>646</v>
      </c>
      <c r="C126" s="133" t="s">
        <v>647</v>
      </c>
      <c r="D126" s="135" t="s">
        <v>648</v>
      </c>
      <c r="E126" s="136" t="s">
        <v>649</v>
      </c>
      <c r="F126" s="133" t="s">
        <v>650</v>
      </c>
      <c r="G126" s="133" t="s">
        <v>191</v>
      </c>
      <c r="H126" s="133">
        <v>12</v>
      </c>
      <c r="I126" s="140">
        <v>3225.6</v>
      </c>
      <c r="J126" s="125"/>
    </row>
    <row r="127" s="124" customFormat="1" customHeight="1" spans="1:10">
      <c r="A127" s="133">
        <v>124</v>
      </c>
      <c r="B127" s="133" t="s">
        <v>651</v>
      </c>
      <c r="C127" s="133" t="s">
        <v>652</v>
      </c>
      <c r="D127" s="133" t="s">
        <v>653</v>
      </c>
      <c r="E127" s="133" t="s">
        <v>654</v>
      </c>
      <c r="F127" s="133" t="s">
        <v>655</v>
      </c>
      <c r="G127" s="133" t="s">
        <v>269</v>
      </c>
      <c r="H127" s="133">
        <v>11</v>
      </c>
      <c r="I127" s="140">
        <v>2956.8</v>
      </c>
      <c r="J127" s="125"/>
    </row>
    <row r="128" s="124" customFormat="1" customHeight="1" spans="1:10">
      <c r="A128" s="133">
        <v>125</v>
      </c>
      <c r="B128" s="133" t="s">
        <v>656</v>
      </c>
      <c r="C128" s="133" t="s">
        <v>657</v>
      </c>
      <c r="D128" s="133" t="s">
        <v>658</v>
      </c>
      <c r="E128" s="133" t="s">
        <v>659</v>
      </c>
      <c r="F128" s="133" t="s">
        <v>660</v>
      </c>
      <c r="G128" s="133" t="s">
        <v>269</v>
      </c>
      <c r="H128" s="133">
        <v>11</v>
      </c>
      <c r="I128" s="140">
        <v>2956.8</v>
      </c>
      <c r="J128" s="125"/>
    </row>
    <row r="129" s="124" customFormat="1" customHeight="1" spans="1:10">
      <c r="A129" s="133">
        <v>126</v>
      </c>
      <c r="B129" s="133" t="s">
        <v>661</v>
      </c>
      <c r="C129" s="133" t="s">
        <v>662</v>
      </c>
      <c r="D129" s="133" t="s">
        <v>663</v>
      </c>
      <c r="E129" s="133" t="s">
        <v>664</v>
      </c>
      <c r="F129" s="133" t="s">
        <v>665</v>
      </c>
      <c r="G129" s="133" t="s">
        <v>269</v>
      </c>
      <c r="H129" s="133">
        <v>11</v>
      </c>
      <c r="I129" s="140">
        <v>2956.8</v>
      </c>
      <c r="J129" s="125"/>
    </row>
    <row r="130" s="124" customFormat="1" customHeight="1" spans="1:10">
      <c r="A130" s="133">
        <v>127</v>
      </c>
      <c r="B130" s="133" t="s">
        <v>666</v>
      </c>
      <c r="C130" s="133" t="s">
        <v>667</v>
      </c>
      <c r="D130" s="133" t="s">
        <v>668</v>
      </c>
      <c r="E130" s="133" t="s">
        <v>669</v>
      </c>
      <c r="F130" s="133" t="s">
        <v>670</v>
      </c>
      <c r="G130" s="133" t="s">
        <v>671</v>
      </c>
      <c r="H130" s="133">
        <v>4</v>
      </c>
      <c r="I130" s="140">
        <v>1075.2</v>
      </c>
      <c r="J130" s="125"/>
    </row>
    <row r="131" s="124" customFormat="1" customHeight="1" spans="1:10">
      <c r="A131" s="133">
        <v>128</v>
      </c>
      <c r="B131" s="133" t="s">
        <v>672</v>
      </c>
      <c r="C131" s="133" t="s">
        <v>673</v>
      </c>
      <c r="D131" s="135" t="s">
        <v>674</v>
      </c>
      <c r="E131" s="133" t="s">
        <v>675</v>
      </c>
      <c r="F131" s="133" t="s">
        <v>676</v>
      </c>
      <c r="G131" s="133" t="s">
        <v>677</v>
      </c>
      <c r="H131" s="133">
        <v>5</v>
      </c>
      <c r="I131" s="140">
        <v>1344</v>
      </c>
      <c r="J131" s="125"/>
    </row>
    <row r="132" s="124" customFormat="1" customHeight="1" spans="1:10">
      <c r="A132" s="133">
        <v>129</v>
      </c>
      <c r="B132" s="133" t="s">
        <v>678</v>
      </c>
      <c r="C132" s="133" t="s">
        <v>679</v>
      </c>
      <c r="D132" s="133" t="s">
        <v>680</v>
      </c>
      <c r="E132" s="133" t="s">
        <v>681</v>
      </c>
      <c r="F132" s="133" t="s">
        <v>682</v>
      </c>
      <c r="G132" s="133" t="s">
        <v>191</v>
      </c>
      <c r="H132" s="133">
        <v>12</v>
      </c>
      <c r="I132" s="140">
        <v>3225.6</v>
      </c>
      <c r="J132" s="125"/>
    </row>
    <row r="133" s="124" customFormat="1" customHeight="1" spans="1:10">
      <c r="A133" s="133">
        <v>130</v>
      </c>
      <c r="B133" s="133" t="s">
        <v>683</v>
      </c>
      <c r="C133" s="133" t="s">
        <v>684</v>
      </c>
      <c r="D133" s="133" t="s">
        <v>685</v>
      </c>
      <c r="E133" s="133" t="s">
        <v>686</v>
      </c>
      <c r="F133" s="133" t="s">
        <v>687</v>
      </c>
      <c r="G133" s="133" t="s">
        <v>191</v>
      </c>
      <c r="H133" s="133">
        <v>12</v>
      </c>
      <c r="I133" s="140">
        <v>3225.6</v>
      </c>
      <c r="J133" s="125"/>
    </row>
    <row r="134" s="124" customFormat="1" customHeight="1" spans="1:10">
      <c r="A134" s="133">
        <v>131</v>
      </c>
      <c r="B134" s="133" t="s">
        <v>688</v>
      </c>
      <c r="C134" s="133" t="s">
        <v>689</v>
      </c>
      <c r="D134" s="135" t="s">
        <v>690</v>
      </c>
      <c r="E134" s="136" t="s">
        <v>691</v>
      </c>
      <c r="F134" s="133" t="s">
        <v>692</v>
      </c>
      <c r="G134" s="133" t="s">
        <v>191</v>
      </c>
      <c r="H134" s="133">
        <v>12</v>
      </c>
      <c r="I134" s="140">
        <v>3225.6</v>
      </c>
      <c r="J134" s="125"/>
    </row>
    <row r="135" s="124" customFormat="1" customHeight="1" spans="1:10">
      <c r="A135" s="133">
        <v>132</v>
      </c>
      <c r="B135" s="133" t="s">
        <v>693</v>
      </c>
      <c r="C135" s="133" t="s">
        <v>694</v>
      </c>
      <c r="D135" s="135" t="s">
        <v>695</v>
      </c>
      <c r="E135" s="136" t="s">
        <v>696</v>
      </c>
      <c r="F135" s="133" t="s">
        <v>697</v>
      </c>
      <c r="G135" s="133" t="s">
        <v>191</v>
      </c>
      <c r="H135" s="133">
        <v>12</v>
      </c>
      <c r="I135" s="140">
        <v>3225.6</v>
      </c>
      <c r="J135" s="125"/>
    </row>
    <row r="136" s="124" customFormat="1" customHeight="1" spans="1:10">
      <c r="A136" s="133">
        <v>133</v>
      </c>
      <c r="B136" s="133" t="s">
        <v>698</v>
      </c>
      <c r="C136" s="133" t="s">
        <v>699</v>
      </c>
      <c r="D136" s="133" t="s">
        <v>700</v>
      </c>
      <c r="E136" s="133" t="s">
        <v>701</v>
      </c>
      <c r="F136" s="133" t="s">
        <v>702</v>
      </c>
      <c r="G136" s="133" t="s">
        <v>191</v>
      </c>
      <c r="H136" s="133">
        <v>12</v>
      </c>
      <c r="I136" s="140">
        <v>3225.6</v>
      </c>
      <c r="J136" s="125"/>
    </row>
    <row r="137" s="124" customFormat="1" customHeight="1" spans="1:10">
      <c r="A137" s="133">
        <v>134</v>
      </c>
      <c r="B137" s="133" t="s">
        <v>370</v>
      </c>
      <c r="C137" s="133" t="s">
        <v>703</v>
      </c>
      <c r="D137" s="135" t="s">
        <v>704</v>
      </c>
      <c r="E137" s="133" t="s">
        <v>705</v>
      </c>
      <c r="F137" s="133" t="s">
        <v>706</v>
      </c>
      <c r="G137" s="133" t="s">
        <v>191</v>
      </c>
      <c r="H137" s="133">
        <v>12</v>
      </c>
      <c r="I137" s="140">
        <v>3225.6</v>
      </c>
      <c r="J137" s="125"/>
    </row>
    <row r="138" s="124" customFormat="1" customHeight="1" spans="1:10">
      <c r="A138" s="133">
        <v>135</v>
      </c>
      <c r="B138" s="133" t="s">
        <v>707</v>
      </c>
      <c r="C138" s="133" t="s">
        <v>708</v>
      </c>
      <c r="D138" s="135" t="s">
        <v>709</v>
      </c>
      <c r="E138" s="133" t="s">
        <v>710</v>
      </c>
      <c r="F138" s="133" t="s">
        <v>711</v>
      </c>
      <c r="G138" s="133" t="s">
        <v>191</v>
      </c>
      <c r="H138" s="133">
        <v>12</v>
      </c>
      <c r="I138" s="140">
        <v>3225.6</v>
      </c>
      <c r="J138" s="125"/>
    </row>
    <row r="139" s="124" customFormat="1" customHeight="1" spans="1:10">
      <c r="A139" s="133">
        <v>136</v>
      </c>
      <c r="B139" s="133" t="s">
        <v>712</v>
      </c>
      <c r="C139" s="133" t="s">
        <v>713</v>
      </c>
      <c r="D139" s="135" t="s">
        <v>714</v>
      </c>
      <c r="E139" s="133" t="s">
        <v>715</v>
      </c>
      <c r="F139" s="133" t="s">
        <v>716</v>
      </c>
      <c r="G139" s="133" t="s">
        <v>191</v>
      </c>
      <c r="H139" s="133">
        <v>12</v>
      </c>
      <c r="I139" s="140">
        <v>3225.6</v>
      </c>
      <c r="J139" s="125"/>
    </row>
    <row r="140" s="124" customFormat="1" customHeight="1" spans="1:10">
      <c r="A140" s="133">
        <v>137</v>
      </c>
      <c r="B140" s="133" t="s">
        <v>717</v>
      </c>
      <c r="C140" s="133" t="s">
        <v>718</v>
      </c>
      <c r="D140" s="135" t="s">
        <v>719</v>
      </c>
      <c r="E140" s="133" t="s">
        <v>720</v>
      </c>
      <c r="F140" s="133" t="s">
        <v>721</v>
      </c>
      <c r="G140" s="133" t="s">
        <v>191</v>
      </c>
      <c r="H140" s="133">
        <v>12</v>
      </c>
      <c r="I140" s="140">
        <v>3225.6</v>
      </c>
      <c r="J140" s="125"/>
    </row>
    <row r="141" s="124" customFormat="1" customHeight="1" spans="1:10">
      <c r="A141" s="133">
        <v>138</v>
      </c>
      <c r="B141" s="133" t="s">
        <v>722</v>
      </c>
      <c r="C141" s="133" t="s">
        <v>723</v>
      </c>
      <c r="D141" s="133" t="s">
        <v>724</v>
      </c>
      <c r="E141" s="133" t="s">
        <v>725</v>
      </c>
      <c r="F141" s="133" t="s">
        <v>726</v>
      </c>
      <c r="G141" s="133" t="s">
        <v>191</v>
      </c>
      <c r="H141" s="133">
        <v>12</v>
      </c>
      <c r="I141" s="140">
        <v>3225.6</v>
      </c>
      <c r="J141" s="125"/>
    </row>
    <row r="142" s="124" customFormat="1" customHeight="1" spans="1:10">
      <c r="A142" s="133">
        <v>139</v>
      </c>
      <c r="B142" s="133" t="s">
        <v>727</v>
      </c>
      <c r="C142" s="133" t="s">
        <v>728</v>
      </c>
      <c r="D142" s="135" t="s">
        <v>729</v>
      </c>
      <c r="E142" s="136" t="s">
        <v>730</v>
      </c>
      <c r="F142" s="133" t="s">
        <v>731</v>
      </c>
      <c r="G142" s="133" t="s">
        <v>191</v>
      </c>
      <c r="H142" s="133">
        <v>12</v>
      </c>
      <c r="I142" s="140">
        <v>3225.6</v>
      </c>
      <c r="J142" s="125"/>
    </row>
    <row r="143" s="124" customFormat="1" customHeight="1" spans="1:10">
      <c r="A143" s="133">
        <v>140</v>
      </c>
      <c r="B143" s="133" t="s">
        <v>732</v>
      </c>
      <c r="C143" s="133" t="s">
        <v>733</v>
      </c>
      <c r="D143" s="135" t="s">
        <v>734</v>
      </c>
      <c r="E143" s="133" t="s">
        <v>735</v>
      </c>
      <c r="F143" s="133" t="s">
        <v>736</v>
      </c>
      <c r="G143" s="133" t="s">
        <v>191</v>
      </c>
      <c r="H143" s="133">
        <v>12</v>
      </c>
      <c r="I143" s="140">
        <v>3225.6</v>
      </c>
      <c r="J143" s="125"/>
    </row>
    <row r="144" s="124" customFormat="1" customHeight="1" spans="1:10">
      <c r="A144" s="133">
        <v>141</v>
      </c>
      <c r="B144" s="133" t="s">
        <v>737</v>
      </c>
      <c r="C144" s="133" t="s">
        <v>738</v>
      </c>
      <c r="D144" s="135" t="s">
        <v>739</v>
      </c>
      <c r="E144" s="133" t="s">
        <v>740</v>
      </c>
      <c r="F144" s="133" t="s">
        <v>741</v>
      </c>
      <c r="G144" s="133" t="s">
        <v>191</v>
      </c>
      <c r="H144" s="133">
        <v>12</v>
      </c>
      <c r="I144" s="140">
        <v>3225.6</v>
      </c>
      <c r="J144" s="125"/>
    </row>
    <row r="145" s="124" customFormat="1" customHeight="1" spans="1:10">
      <c r="A145" s="133">
        <v>142</v>
      </c>
      <c r="B145" s="133" t="s">
        <v>742</v>
      </c>
      <c r="C145" s="133" t="s">
        <v>743</v>
      </c>
      <c r="D145" s="135" t="s">
        <v>744</v>
      </c>
      <c r="E145" s="133" t="s">
        <v>745</v>
      </c>
      <c r="F145" s="133" t="s">
        <v>746</v>
      </c>
      <c r="G145" s="133" t="s">
        <v>191</v>
      </c>
      <c r="H145" s="133">
        <v>12</v>
      </c>
      <c r="I145" s="140">
        <v>3225.6</v>
      </c>
      <c r="J145" s="125"/>
    </row>
    <row r="146" s="124" customFormat="1" customHeight="1" spans="1:10">
      <c r="A146" s="133">
        <v>143</v>
      </c>
      <c r="B146" s="133" t="s">
        <v>747</v>
      </c>
      <c r="C146" s="133" t="s">
        <v>748</v>
      </c>
      <c r="D146" s="135" t="s">
        <v>749</v>
      </c>
      <c r="E146" s="133" t="s">
        <v>750</v>
      </c>
      <c r="F146" s="133" t="s">
        <v>751</v>
      </c>
      <c r="G146" s="133" t="s">
        <v>191</v>
      </c>
      <c r="H146" s="133">
        <v>12</v>
      </c>
      <c r="I146" s="140">
        <v>3225.6</v>
      </c>
      <c r="J146" s="125"/>
    </row>
    <row r="147" s="124" customFormat="1" customHeight="1" spans="1:10">
      <c r="A147" s="133">
        <v>144</v>
      </c>
      <c r="B147" s="133" t="s">
        <v>752</v>
      </c>
      <c r="C147" s="133" t="s">
        <v>753</v>
      </c>
      <c r="D147" s="135" t="s">
        <v>754</v>
      </c>
      <c r="E147" s="133" t="s">
        <v>755</v>
      </c>
      <c r="F147" s="133" t="s">
        <v>756</v>
      </c>
      <c r="G147" s="133" t="s">
        <v>191</v>
      </c>
      <c r="H147" s="133">
        <v>12</v>
      </c>
      <c r="I147" s="140">
        <v>3225.6</v>
      </c>
      <c r="J147" s="125"/>
    </row>
    <row r="148" s="124" customFormat="1" customHeight="1" spans="1:10">
      <c r="A148" s="133">
        <v>145</v>
      </c>
      <c r="B148" s="133" t="s">
        <v>757</v>
      </c>
      <c r="C148" s="133" t="s">
        <v>758</v>
      </c>
      <c r="D148" s="135" t="s">
        <v>759</v>
      </c>
      <c r="E148" s="136" t="s">
        <v>760</v>
      </c>
      <c r="F148" s="133" t="s">
        <v>761</v>
      </c>
      <c r="G148" s="133" t="s">
        <v>191</v>
      </c>
      <c r="H148" s="133">
        <v>12</v>
      </c>
      <c r="I148" s="140">
        <v>3225.6</v>
      </c>
      <c r="J148" s="125"/>
    </row>
    <row r="149" s="124" customFormat="1" customHeight="1" spans="1:10">
      <c r="A149" s="133">
        <v>146</v>
      </c>
      <c r="B149" s="133" t="s">
        <v>762</v>
      </c>
      <c r="C149" s="133" t="s">
        <v>763</v>
      </c>
      <c r="D149" s="133" t="s">
        <v>764</v>
      </c>
      <c r="E149" s="133" t="s">
        <v>765</v>
      </c>
      <c r="F149" s="133" t="s">
        <v>766</v>
      </c>
      <c r="G149" s="133" t="s">
        <v>191</v>
      </c>
      <c r="H149" s="133">
        <v>12</v>
      </c>
      <c r="I149" s="140">
        <v>3225.6</v>
      </c>
      <c r="J149" s="125"/>
    </row>
    <row r="150" s="124" customFormat="1" customHeight="1" spans="1:10">
      <c r="A150" s="133">
        <v>147</v>
      </c>
      <c r="B150" s="133" t="s">
        <v>767</v>
      </c>
      <c r="C150" s="133" t="s">
        <v>768</v>
      </c>
      <c r="D150" s="133" t="s">
        <v>769</v>
      </c>
      <c r="E150" s="133" t="s">
        <v>770</v>
      </c>
      <c r="F150" s="133" t="s">
        <v>771</v>
      </c>
      <c r="G150" s="133" t="s">
        <v>191</v>
      </c>
      <c r="H150" s="133">
        <v>12</v>
      </c>
      <c r="I150" s="140">
        <v>3225.6</v>
      </c>
      <c r="J150" s="125"/>
    </row>
    <row r="151" s="124" customFormat="1" customHeight="1" spans="1:10">
      <c r="A151" s="133">
        <v>148</v>
      </c>
      <c r="B151" s="133" t="s">
        <v>772</v>
      </c>
      <c r="C151" s="133" t="s">
        <v>773</v>
      </c>
      <c r="D151" s="135" t="s">
        <v>774</v>
      </c>
      <c r="E151" s="136" t="s">
        <v>775</v>
      </c>
      <c r="F151" s="133" t="s">
        <v>776</v>
      </c>
      <c r="G151" s="133" t="s">
        <v>191</v>
      </c>
      <c r="H151" s="133">
        <v>12</v>
      </c>
      <c r="I151" s="140">
        <v>3225.6</v>
      </c>
      <c r="J151" s="125"/>
    </row>
    <row r="152" s="124" customFormat="1" customHeight="1" spans="1:10">
      <c r="A152" s="133">
        <v>149</v>
      </c>
      <c r="B152" s="133" t="s">
        <v>777</v>
      </c>
      <c r="C152" s="133" t="s">
        <v>778</v>
      </c>
      <c r="D152" s="135" t="s">
        <v>779</v>
      </c>
      <c r="E152" s="136" t="s">
        <v>780</v>
      </c>
      <c r="F152" s="133" t="s">
        <v>781</v>
      </c>
      <c r="G152" s="133" t="s">
        <v>191</v>
      </c>
      <c r="H152" s="133">
        <v>12</v>
      </c>
      <c r="I152" s="140">
        <v>3225.6</v>
      </c>
      <c r="J152" s="125"/>
    </row>
    <row r="153" s="124" customFormat="1" customHeight="1" spans="1:10">
      <c r="A153" s="133">
        <v>150</v>
      </c>
      <c r="B153" s="135" t="s">
        <v>782</v>
      </c>
      <c r="C153" s="133" t="s">
        <v>783</v>
      </c>
      <c r="D153" s="135" t="s">
        <v>784</v>
      </c>
      <c r="E153" s="133" t="s">
        <v>785</v>
      </c>
      <c r="F153" s="135" t="s">
        <v>786</v>
      </c>
      <c r="G153" s="133" t="s">
        <v>787</v>
      </c>
      <c r="H153" s="133">
        <v>3</v>
      </c>
      <c r="I153" s="140">
        <v>806.4</v>
      </c>
      <c r="J153" s="125"/>
    </row>
    <row r="154" s="124" customFormat="1" customHeight="1" spans="1:10">
      <c r="A154" s="133">
        <v>151</v>
      </c>
      <c r="B154" s="135" t="s">
        <v>788</v>
      </c>
      <c r="C154" s="133" t="s">
        <v>789</v>
      </c>
      <c r="D154" s="135" t="s">
        <v>790</v>
      </c>
      <c r="E154" s="133" t="s">
        <v>791</v>
      </c>
      <c r="F154" s="135" t="s">
        <v>792</v>
      </c>
      <c r="G154" s="133" t="s">
        <v>31</v>
      </c>
      <c r="H154" s="133">
        <v>12</v>
      </c>
      <c r="I154" s="140">
        <v>3225.6</v>
      </c>
      <c r="J154" s="125"/>
    </row>
    <row r="155" s="124" customFormat="1" customHeight="1" spans="1:10">
      <c r="A155" s="133">
        <v>152</v>
      </c>
      <c r="B155" s="135" t="s">
        <v>793</v>
      </c>
      <c r="C155" s="135" t="s">
        <v>794</v>
      </c>
      <c r="D155" s="135" t="s">
        <v>795</v>
      </c>
      <c r="E155" s="135" t="s">
        <v>796</v>
      </c>
      <c r="F155" s="135" t="s">
        <v>797</v>
      </c>
      <c r="G155" s="133" t="s">
        <v>31</v>
      </c>
      <c r="H155" s="133">
        <v>12</v>
      </c>
      <c r="I155" s="140">
        <v>3225.6</v>
      </c>
      <c r="J155" s="125"/>
    </row>
    <row r="156" s="124" customFormat="1" customHeight="1" spans="1:10">
      <c r="A156" s="133">
        <v>153</v>
      </c>
      <c r="B156" s="135" t="s">
        <v>798</v>
      </c>
      <c r="C156" s="135" t="s">
        <v>799</v>
      </c>
      <c r="D156" s="135" t="s">
        <v>800</v>
      </c>
      <c r="E156" s="135" t="s">
        <v>801</v>
      </c>
      <c r="F156" s="135" t="s">
        <v>802</v>
      </c>
      <c r="G156" s="133" t="s">
        <v>31</v>
      </c>
      <c r="H156" s="133">
        <v>12</v>
      </c>
      <c r="I156" s="140">
        <v>3225.6</v>
      </c>
      <c r="J156" s="125"/>
    </row>
    <row r="157" s="124" customFormat="1" customHeight="1" spans="1:10">
      <c r="A157" s="133">
        <v>154</v>
      </c>
      <c r="B157" s="135" t="s">
        <v>803</v>
      </c>
      <c r="C157" s="135" t="s">
        <v>804</v>
      </c>
      <c r="D157" s="135" t="s">
        <v>805</v>
      </c>
      <c r="E157" s="135" t="s">
        <v>806</v>
      </c>
      <c r="F157" s="135" t="s">
        <v>807</v>
      </c>
      <c r="G157" s="133" t="s">
        <v>808</v>
      </c>
      <c r="H157" s="133">
        <v>6</v>
      </c>
      <c r="I157" s="140">
        <v>1612.8</v>
      </c>
      <c r="J157" s="125"/>
    </row>
    <row r="158" s="124" customFormat="1" customHeight="1" spans="1:10">
      <c r="A158" s="133">
        <v>155</v>
      </c>
      <c r="B158" s="135" t="s">
        <v>809</v>
      </c>
      <c r="C158" s="135" t="s">
        <v>810</v>
      </c>
      <c r="D158" s="135" t="s">
        <v>811</v>
      </c>
      <c r="E158" s="135" t="s">
        <v>812</v>
      </c>
      <c r="F158" s="135" t="s">
        <v>813</v>
      </c>
      <c r="G158" s="133" t="s">
        <v>31</v>
      </c>
      <c r="H158" s="133">
        <v>12</v>
      </c>
      <c r="I158" s="140">
        <v>3225.6</v>
      </c>
      <c r="J158" s="125"/>
    </row>
    <row r="159" s="124" customFormat="1" customHeight="1" spans="1:10">
      <c r="A159" s="133">
        <v>156</v>
      </c>
      <c r="B159" s="135" t="s">
        <v>814</v>
      </c>
      <c r="C159" s="135" t="s">
        <v>815</v>
      </c>
      <c r="D159" s="135" t="s">
        <v>816</v>
      </c>
      <c r="E159" s="135" t="s">
        <v>817</v>
      </c>
      <c r="F159" s="135" t="s">
        <v>818</v>
      </c>
      <c r="G159" s="133" t="s">
        <v>31</v>
      </c>
      <c r="H159" s="133">
        <v>12</v>
      </c>
      <c r="I159" s="140">
        <v>3225.6</v>
      </c>
      <c r="J159" s="125"/>
    </row>
    <row r="160" s="124" customFormat="1" customHeight="1" spans="1:10">
      <c r="A160" s="133">
        <v>157</v>
      </c>
      <c r="B160" s="135" t="s">
        <v>819</v>
      </c>
      <c r="C160" s="135" t="s">
        <v>820</v>
      </c>
      <c r="D160" s="135" t="s">
        <v>821</v>
      </c>
      <c r="E160" s="135" t="s">
        <v>822</v>
      </c>
      <c r="F160" s="135" t="s">
        <v>823</v>
      </c>
      <c r="G160" s="133" t="s">
        <v>824</v>
      </c>
      <c r="H160" s="133">
        <v>11</v>
      </c>
      <c r="I160" s="140">
        <v>2956.8</v>
      </c>
      <c r="J160" s="125"/>
    </row>
    <row r="161" s="124" customFormat="1" customHeight="1" spans="1:10">
      <c r="A161" s="133">
        <v>158</v>
      </c>
      <c r="B161" s="135" t="s">
        <v>825</v>
      </c>
      <c r="C161" s="135" t="s">
        <v>826</v>
      </c>
      <c r="D161" s="133" t="s">
        <v>827</v>
      </c>
      <c r="E161" s="141" t="s">
        <v>828</v>
      </c>
      <c r="F161" s="135" t="s">
        <v>829</v>
      </c>
      <c r="G161" s="133" t="s">
        <v>31</v>
      </c>
      <c r="H161" s="133">
        <v>12</v>
      </c>
      <c r="I161" s="140">
        <v>3225.6</v>
      </c>
      <c r="J161" s="125"/>
    </row>
    <row r="162" s="124" customFormat="1" customHeight="1" spans="1:10">
      <c r="A162" s="133">
        <v>159</v>
      </c>
      <c r="B162" s="135" t="s">
        <v>301</v>
      </c>
      <c r="C162" s="135" t="s">
        <v>830</v>
      </c>
      <c r="D162" s="135" t="s">
        <v>831</v>
      </c>
      <c r="E162" s="142" t="s">
        <v>832</v>
      </c>
      <c r="F162" s="135" t="s">
        <v>833</v>
      </c>
      <c r="G162" s="133" t="s">
        <v>31</v>
      </c>
      <c r="H162" s="133">
        <v>12</v>
      </c>
      <c r="I162" s="140">
        <v>3225.6</v>
      </c>
      <c r="J162" s="125"/>
    </row>
    <row r="163" s="124" customFormat="1" customHeight="1" spans="1:10">
      <c r="A163" s="133">
        <v>160</v>
      </c>
      <c r="B163" s="135" t="s">
        <v>834</v>
      </c>
      <c r="C163" s="135" t="s">
        <v>835</v>
      </c>
      <c r="D163" s="135" t="s">
        <v>836</v>
      </c>
      <c r="E163" s="133" t="s">
        <v>837</v>
      </c>
      <c r="F163" s="135" t="s">
        <v>838</v>
      </c>
      <c r="G163" s="133" t="s">
        <v>31</v>
      </c>
      <c r="H163" s="133">
        <v>12</v>
      </c>
      <c r="I163" s="140">
        <v>3225.6</v>
      </c>
      <c r="J163" s="125"/>
    </row>
    <row r="164" s="124" customFormat="1" customHeight="1" spans="1:10">
      <c r="A164" s="133">
        <v>161</v>
      </c>
      <c r="B164" s="135" t="s">
        <v>839</v>
      </c>
      <c r="C164" s="135" t="s">
        <v>840</v>
      </c>
      <c r="D164" s="135" t="s">
        <v>841</v>
      </c>
      <c r="E164" s="135" t="s">
        <v>842</v>
      </c>
      <c r="F164" s="135" t="s">
        <v>843</v>
      </c>
      <c r="G164" s="133" t="s">
        <v>844</v>
      </c>
      <c r="H164" s="133">
        <v>8</v>
      </c>
      <c r="I164" s="140">
        <v>2150.4</v>
      </c>
      <c r="J164" s="125"/>
    </row>
    <row r="165" s="124" customFormat="1" customHeight="1" spans="1:10">
      <c r="A165" s="133">
        <v>162</v>
      </c>
      <c r="B165" s="135" t="s">
        <v>845</v>
      </c>
      <c r="C165" s="135" t="s">
        <v>846</v>
      </c>
      <c r="D165" s="135" t="s">
        <v>847</v>
      </c>
      <c r="E165" s="135" t="s">
        <v>848</v>
      </c>
      <c r="F165" s="135" t="s">
        <v>849</v>
      </c>
      <c r="G165" s="133" t="s">
        <v>31</v>
      </c>
      <c r="H165" s="133">
        <v>12</v>
      </c>
      <c r="I165" s="140">
        <v>3225.6</v>
      </c>
      <c r="J165" s="125"/>
    </row>
    <row r="166" s="124" customFormat="1" customHeight="1" spans="1:10">
      <c r="A166" s="133">
        <v>163</v>
      </c>
      <c r="B166" s="135" t="s">
        <v>850</v>
      </c>
      <c r="C166" s="135" t="s">
        <v>851</v>
      </c>
      <c r="D166" s="135" t="s">
        <v>852</v>
      </c>
      <c r="E166" s="135" t="s">
        <v>853</v>
      </c>
      <c r="F166" s="135" t="s">
        <v>854</v>
      </c>
      <c r="G166" s="133" t="s">
        <v>31</v>
      </c>
      <c r="H166" s="133">
        <v>12</v>
      </c>
      <c r="I166" s="140">
        <v>3225.6</v>
      </c>
      <c r="J166" s="125"/>
    </row>
    <row r="167" s="124" customFormat="1" customHeight="1" spans="1:10">
      <c r="A167" s="133">
        <v>164</v>
      </c>
      <c r="B167" s="135" t="s">
        <v>855</v>
      </c>
      <c r="C167" s="135" t="s">
        <v>856</v>
      </c>
      <c r="D167" s="135" t="s">
        <v>857</v>
      </c>
      <c r="E167" s="135" t="s">
        <v>858</v>
      </c>
      <c r="F167" s="135" t="s">
        <v>859</v>
      </c>
      <c r="G167" s="133" t="s">
        <v>31</v>
      </c>
      <c r="H167" s="133">
        <v>12</v>
      </c>
      <c r="I167" s="140">
        <v>3225.6</v>
      </c>
      <c r="J167" s="125"/>
    </row>
    <row r="168" s="124" customFormat="1" customHeight="1" spans="1:10">
      <c r="A168" s="133">
        <v>165</v>
      </c>
      <c r="B168" s="135" t="s">
        <v>860</v>
      </c>
      <c r="C168" s="135" t="s">
        <v>861</v>
      </c>
      <c r="D168" s="135" t="s">
        <v>862</v>
      </c>
      <c r="E168" s="135" t="s">
        <v>863</v>
      </c>
      <c r="F168" s="135" t="s">
        <v>864</v>
      </c>
      <c r="G168" s="133" t="s">
        <v>824</v>
      </c>
      <c r="H168" s="133">
        <v>11</v>
      </c>
      <c r="I168" s="140">
        <v>2956.8</v>
      </c>
      <c r="J168" s="125"/>
    </row>
    <row r="169" s="124" customFormat="1" customHeight="1" spans="1:10">
      <c r="A169" s="133">
        <v>166</v>
      </c>
      <c r="B169" s="135" t="s">
        <v>865</v>
      </c>
      <c r="C169" s="135" t="s">
        <v>866</v>
      </c>
      <c r="D169" s="135" t="s">
        <v>867</v>
      </c>
      <c r="E169" s="135" t="s">
        <v>868</v>
      </c>
      <c r="F169" s="135" t="s">
        <v>869</v>
      </c>
      <c r="G169" s="133" t="s">
        <v>31</v>
      </c>
      <c r="H169" s="133">
        <v>12</v>
      </c>
      <c r="I169" s="140">
        <v>3225.6</v>
      </c>
      <c r="J169" s="125"/>
    </row>
    <row r="170" s="124" customFormat="1" customHeight="1" spans="1:10">
      <c r="A170" s="133">
        <v>167</v>
      </c>
      <c r="B170" s="135" t="s">
        <v>870</v>
      </c>
      <c r="C170" s="135" t="s">
        <v>871</v>
      </c>
      <c r="D170" s="135" t="s">
        <v>872</v>
      </c>
      <c r="E170" s="135" t="s">
        <v>873</v>
      </c>
      <c r="F170" s="135" t="s">
        <v>874</v>
      </c>
      <c r="G170" s="133" t="s">
        <v>824</v>
      </c>
      <c r="H170" s="133">
        <v>11</v>
      </c>
      <c r="I170" s="140">
        <v>2956.8</v>
      </c>
      <c r="J170" s="125"/>
    </row>
    <row r="171" s="124" customFormat="1" customHeight="1" spans="1:10">
      <c r="A171" s="133">
        <v>168</v>
      </c>
      <c r="B171" s="135" t="s">
        <v>875</v>
      </c>
      <c r="C171" s="135" t="s">
        <v>876</v>
      </c>
      <c r="D171" s="135" t="s">
        <v>877</v>
      </c>
      <c r="E171" s="135" t="s">
        <v>878</v>
      </c>
      <c r="F171" s="135" t="s">
        <v>879</v>
      </c>
      <c r="G171" s="133" t="s">
        <v>31</v>
      </c>
      <c r="H171" s="133">
        <v>12</v>
      </c>
      <c r="I171" s="140">
        <v>3225.6</v>
      </c>
      <c r="J171" s="125"/>
    </row>
    <row r="172" s="124" customFormat="1" customHeight="1" spans="1:10">
      <c r="A172" s="133">
        <v>169</v>
      </c>
      <c r="B172" s="135" t="s">
        <v>880</v>
      </c>
      <c r="C172" s="135" t="s">
        <v>881</v>
      </c>
      <c r="D172" s="135" t="s">
        <v>882</v>
      </c>
      <c r="E172" s="135" t="s">
        <v>883</v>
      </c>
      <c r="F172" s="135" t="s">
        <v>884</v>
      </c>
      <c r="G172" s="133" t="s">
        <v>31</v>
      </c>
      <c r="H172" s="133">
        <v>12</v>
      </c>
      <c r="I172" s="140">
        <v>3225.6</v>
      </c>
      <c r="J172" s="125"/>
    </row>
    <row r="173" s="124" customFormat="1" customHeight="1" spans="1:10">
      <c r="A173" s="133">
        <v>170</v>
      </c>
      <c r="B173" s="135" t="s">
        <v>885</v>
      </c>
      <c r="C173" s="135" t="s">
        <v>886</v>
      </c>
      <c r="D173" s="135" t="s">
        <v>887</v>
      </c>
      <c r="E173" s="135" t="s">
        <v>888</v>
      </c>
      <c r="F173" s="135" t="s">
        <v>889</v>
      </c>
      <c r="G173" s="133" t="s">
        <v>31</v>
      </c>
      <c r="H173" s="133">
        <v>12</v>
      </c>
      <c r="I173" s="140">
        <v>3225.6</v>
      </c>
      <c r="J173" s="125"/>
    </row>
    <row r="174" s="124" customFormat="1" customHeight="1" spans="1:10">
      <c r="A174" s="133">
        <v>171</v>
      </c>
      <c r="B174" s="135" t="s">
        <v>890</v>
      </c>
      <c r="C174" s="135" t="s">
        <v>891</v>
      </c>
      <c r="D174" s="133" t="s">
        <v>892</v>
      </c>
      <c r="E174" s="135" t="s">
        <v>893</v>
      </c>
      <c r="F174" s="135" t="s">
        <v>894</v>
      </c>
      <c r="G174" s="133" t="s">
        <v>31</v>
      </c>
      <c r="H174" s="133">
        <v>12</v>
      </c>
      <c r="I174" s="140">
        <v>3225.6</v>
      </c>
      <c r="J174" s="125"/>
    </row>
    <row r="175" s="124" customFormat="1" customHeight="1" spans="1:10">
      <c r="A175" s="133">
        <v>172</v>
      </c>
      <c r="B175" s="135" t="s">
        <v>895</v>
      </c>
      <c r="C175" s="135" t="s">
        <v>896</v>
      </c>
      <c r="D175" s="135" t="s">
        <v>897</v>
      </c>
      <c r="E175" s="135" t="s">
        <v>898</v>
      </c>
      <c r="F175" s="135" t="s">
        <v>899</v>
      </c>
      <c r="G175" s="133" t="s">
        <v>31</v>
      </c>
      <c r="H175" s="133">
        <v>12</v>
      </c>
      <c r="I175" s="140">
        <v>3225.6</v>
      </c>
      <c r="J175" s="125"/>
    </row>
    <row r="176" s="124" customFormat="1" customHeight="1" spans="1:10">
      <c r="A176" s="133">
        <v>173</v>
      </c>
      <c r="B176" s="135" t="s">
        <v>900</v>
      </c>
      <c r="C176" s="135" t="s">
        <v>901</v>
      </c>
      <c r="D176" s="135" t="s">
        <v>902</v>
      </c>
      <c r="E176" s="135" t="s">
        <v>903</v>
      </c>
      <c r="F176" s="135" t="s">
        <v>904</v>
      </c>
      <c r="G176" s="133" t="s">
        <v>905</v>
      </c>
      <c r="H176" s="133">
        <v>5</v>
      </c>
      <c r="I176" s="140">
        <v>1344</v>
      </c>
      <c r="J176" s="125"/>
    </row>
    <row r="177" s="124" customFormat="1" customHeight="1" spans="1:10">
      <c r="A177" s="133">
        <v>174</v>
      </c>
      <c r="B177" s="135" t="s">
        <v>906</v>
      </c>
      <c r="C177" s="135" t="s">
        <v>907</v>
      </c>
      <c r="D177" s="135" t="s">
        <v>908</v>
      </c>
      <c r="E177" s="135" t="s">
        <v>909</v>
      </c>
      <c r="F177" s="135" t="s">
        <v>910</v>
      </c>
      <c r="G177" s="133" t="s">
        <v>31</v>
      </c>
      <c r="H177" s="133">
        <v>12</v>
      </c>
      <c r="I177" s="140">
        <v>3225.6</v>
      </c>
      <c r="J177" s="125"/>
    </row>
    <row r="178" s="124" customFormat="1" customHeight="1" spans="1:10">
      <c r="A178" s="133">
        <v>175</v>
      </c>
      <c r="B178" s="135" t="s">
        <v>911</v>
      </c>
      <c r="C178" s="135" t="s">
        <v>912</v>
      </c>
      <c r="D178" s="135" t="s">
        <v>913</v>
      </c>
      <c r="E178" s="135" t="s">
        <v>914</v>
      </c>
      <c r="F178" s="135" t="s">
        <v>915</v>
      </c>
      <c r="G178" s="133" t="s">
        <v>824</v>
      </c>
      <c r="H178" s="133">
        <v>11</v>
      </c>
      <c r="I178" s="140">
        <v>2956.8</v>
      </c>
      <c r="J178" s="125"/>
    </row>
    <row r="179" s="124" customFormat="1" customHeight="1" spans="1:10">
      <c r="A179" s="133">
        <v>176</v>
      </c>
      <c r="B179" s="135" t="s">
        <v>916</v>
      </c>
      <c r="C179" s="135" t="s">
        <v>917</v>
      </c>
      <c r="D179" s="135" t="s">
        <v>918</v>
      </c>
      <c r="E179" s="135" t="s">
        <v>919</v>
      </c>
      <c r="F179" s="135" t="s">
        <v>920</v>
      </c>
      <c r="G179" s="133" t="s">
        <v>31</v>
      </c>
      <c r="H179" s="133">
        <v>12</v>
      </c>
      <c r="I179" s="140">
        <v>3225.6</v>
      </c>
      <c r="J179" s="125"/>
    </row>
    <row r="180" s="124" customFormat="1" customHeight="1" spans="1:10">
      <c r="A180" s="133">
        <v>177</v>
      </c>
      <c r="B180" s="135" t="s">
        <v>921</v>
      </c>
      <c r="C180" s="135" t="s">
        <v>922</v>
      </c>
      <c r="D180" s="135" t="s">
        <v>923</v>
      </c>
      <c r="E180" s="135" t="s">
        <v>924</v>
      </c>
      <c r="F180" s="135" t="s">
        <v>925</v>
      </c>
      <c r="G180" s="133" t="s">
        <v>31</v>
      </c>
      <c r="H180" s="133">
        <v>12</v>
      </c>
      <c r="I180" s="140">
        <v>3225.6</v>
      </c>
      <c r="J180" s="125"/>
    </row>
    <row r="181" s="124" customFormat="1" customHeight="1" spans="1:10">
      <c r="A181" s="133">
        <v>178</v>
      </c>
      <c r="B181" s="135" t="s">
        <v>926</v>
      </c>
      <c r="C181" s="135" t="s">
        <v>927</v>
      </c>
      <c r="D181" s="135" t="s">
        <v>928</v>
      </c>
      <c r="E181" s="135" t="s">
        <v>929</v>
      </c>
      <c r="F181" s="135" t="s">
        <v>930</v>
      </c>
      <c r="G181" s="133" t="s">
        <v>31</v>
      </c>
      <c r="H181" s="133">
        <v>12</v>
      </c>
      <c r="I181" s="140">
        <v>3225.6</v>
      </c>
      <c r="J181" s="125"/>
    </row>
    <row r="182" s="124" customFormat="1" customHeight="1" spans="1:10">
      <c r="A182" s="133">
        <v>179</v>
      </c>
      <c r="B182" s="135" t="s">
        <v>931</v>
      </c>
      <c r="C182" s="133" t="s">
        <v>932</v>
      </c>
      <c r="D182" s="135" t="s">
        <v>933</v>
      </c>
      <c r="E182" s="133" t="s">
        <v>934</v>
      </c>
      <c r="F182" s="135" t="s">
        <v>935</v>
      </c>
      <c r="G182" s="133" t="s">
        <v>824</v>
      </c>
      <c r="H182" s="133">
        <v>11</v>
      </c>
      <c r="I182" s="140">
        <v>2956.8</v>
      </c>
      <c r="J182" s="125"/>
    </row>
    <row r="183" s="124" customFormat="1" customHeight="1" spans="1:10">
      <c r="A183" s="133">
        <v>180</v>
      </c>
      <c r="B183" s="135" t="s">
        <v>936</v>
      </c>
      <c r="C183" s="135" t="s">
        <v>937</v>
      </c>
      <c r="D183" s="135" t="s">
        <v>938</v>
      </c>
      <c r="E183" s="135" t="s">
        <v>939</v>
      </c>
      <c r="F183" s="135" t="s">
        <v>940</v>
      </c>
      <c r="G183" s="133" t="s">
        <v>824</v>
      </c>
      <c r="H183" s="133">
        <v>11</v>
      </c>
      <c r="I183" s="140">
        <v>2956.8</v>
      </c>
      <c r="J183" s="125"/>
    </row>
    <row r="184" s="124" customFormat="1" customHeight="1" spans="1:10">
      <c r="A184" s="133">
        <v>181</v>
      </c>
      <c r="B184" s="135" t="s">
        <v>941</v>
      </c>
      <c r="C184" s="135" t="s">
        <v>942</v>
      </c>
      <c r="D184" s="135" t="s">
        <v>943</v>
      </c>
      <c r="E184" s="135" t="s">
        <v>944</v>
      </c>
      <c r="F184" s="135" t="s">
        <v>945</v>
      </c>
      <c r="G184" s="133" t="s">
        <v>31</v>
      </c>
      <c r="H184" s="133">
        <v>12</v>
      </c>
      <c r="I184" s="140">
        <v>3225.6</v>
      </c>
      <c r="J184" s="125"/>
    </row>
    <row r="185" s="124" customFormat="1" customHeight="1" spans="1:10">
      <c r="A185" s="133">
        <v>182</v>
      </c>
      <c r="B185" s="135" t="s">
        <v>946</v>
      </c>
      <c r="C185" s="135" t="s">
        <v>947</v>
      </c>
      <c r="D185" s="135" t="s">
        <v>948</v>
      </c>
      <c r="E185" s="135" t="s">
        <v>949</v>
      </c>
      <c r="F185" s="135" t="s">
        <v>950</v>
      </c>
      <c r="G185" s="133" t="s">
        <v>31</v>
      </c>
      <c r="H185" s="133">
        <v>12</v>
      </c>
      <c r="I185" s="140">
        <v>3225.6</v>
      </c>
      <c r="J185" s="125"/>
    </row>
    <row r="186" s="124" customFormat="1" customHeight="1" spans="1:10">
      <c r="A186" s="133">
        <v>183</v>
      </c>
      <c r="B186" s="135" t="s">
        <v>951</v>
      </c>
      <c r="C186" s="135" t="s">
        <v>952</v>
      </c>
      <c r="D186" s="135" t="s">
        <v>953</v>
      </c>
      <c r="E186" s="135" t="s">
        <v>954</v>
      </c>
      <c r="F186" s="135" t="s">
        <v>955</v>
      </c>
      <c r="G186" s="133" t="s">
        <v>31</v>
      </c>
      <c r="H186" s="133">
        <v>12</v>
      </c>
      <c r="I186" s="140">
        <v>3225.6</v>
      </c>
      <c r="J186" s="125"/>
    </row>
    <row r="187" s="124" customFormat="1" customHeight="1" spans="1:10">
      <c r="A187" s="133">
        <v>184</v>
      </c>
      <c r="B187" s="135" t="s">
        <v>956</v>
      </c>
      <c r="C187" s="133" t="s">
        <v>957</v>
      </c>
      <c r="D187" s="135" t="s">
        <v>958</v>
      </c>
      <c r="E187" s="135" t="s">
        <v>959</v>
      </c>
      <c r="F187" s="135" t="s">
        <v>960</v>
      </c>
      <c r="G187" s="133" t="s">
        <v>180</v>
      </c>
      <c r="H187" s="133">
        <v>3</v>
      </c>
      <c r="I187" s="140">
        <v>806.4</v>
      </c>
      <c r="J187" s="125"/>
    </row>
    <row r="188" s="124" customFormat="1" customHeight="1" spans="1:10">
      <c r="A188" s="133">
        <v>185</v>
      </c>
      <c r="B188" s="135" t="s">
        <v>961</v>
      </c>
      <c r="C188" s="135" t="s">
        <v>962</v>
      </c>
      <c r="D188" s="135" t="s">
        <v>963</v>
      </c>
      <c r="E188" s="135" t="s">
        <v>964</v>
      </c>
      <c r="F188" s="135" t="s">
        <v>965</v>
      </c>
      <c r="G188" s="133" t="s">
        <v>966</v>
      </c>
      <c r="H188" s="133">
        <v>9</v>
      </c>
      <c r="I188" s="140">
        <v>2419.2</v>
      </c>
      <c r="J188" s="125"/>
    </row>
    <row r="189" s="124" customFormat="1" customHeight="1" spans="1:10">
      <c r="A189" s="133">
        <v>186</v>
      </c>
      <c r="B189" s="135" t="s">
        <v>967</v>
      </c>
      <c r="C189" s="135" t="s">
        <v>968</v>
      </c>
      <c r="D189" s="135" t="s">
        <v>969</v>
      </c>
      <c r="E189" s="135" t="s">
        <v>970</v>
      </c>
      <c r="F189" s="135" t="s">
        <v>971</v>
      </c>
      <c r="G189" s="133" t="s">
        <v>31</v>
      </c>
      <c r="H189" s="133">
        <v>12</v>
      </c>
      <c r="I189" s="140">
        <v>3225.6</v>
      </c>
      <c r="J189" s="125"/>
    </row>
    <row r="190" s="124" customFormat="1" customHeight="1" spans="1:10">
      <c r="A190" s="133">
        <v>187</v>
      </c>
      <c r="B190" s="135" t="s">
        <v>47</v>
      </c>
      <c r="C190" s="135" t="s">
        <v>972</v>
      </c>
      <c r="D190" s="135" t="s">
        <v>973</v>
      </c>
      <c r="E190" s="135" t="s">
        <v>974</v>
      </c>
      <c r="F190" s="135" t="s">
        <v>975</v>
      </c>
      <c r="G190" s="133" t="s">
        <v>31</v>
      </c>
      <c r="H190" s="133">
        <v>12</v>
      </c>
      <c r="I190" s="140">
        <v>3225.6</v>
      </c>
      <c r="J190" s="125"/>
    </row>
    <row r="191" s="124" customFormat="1" customHeight="1" spans="1:10">
      <c r="A191" s="133">
        <v>188</v>
      </c>
      <c r="B191" s="135" t="s">
        <v>976</v>
      </c>
      <c r="C191" s="135" t="s">
        <v>977</v>
      </c>
      <c r="D191" s="135" t="s">
        <v>978</v>
      </c>
      <c r="E191" s="135" t="s">
        <v>979</v>
      </c>
      <c r="F191" s="135" t="s">
        <v>980</v>
      </c>
      <c r="G191" s="133" t="s">
        <v>31</v>
      </c>
      <c r="H191" s="133">
        <v>12</v>
      </c>
      <c r="I191" s="140">
        <v>3225.6</v>
      </c>
      <c r="J191" s="125"/>
    </row>
    <row r="192" s="124" customFormat="1" customHeight="1" spans="1:10">
      <c r="A192" s="133">
        <v>189</v>
      </c>
      <c r="B192" s="135" t="s">
        <v>981</v>
      </c>
      <c r="C192" s="133" t="s">
        <v>982</v>
      </c>
      <c r="D192" s="135" t="s">
        <v>983</v>
      </c>
      <c r="E192" s="133" t="s">
        <v>984</v>
      </c>
      <c r="F192" s="135" t="s">
        <v>985</v>
      </c>
      <c r="G192" s="133" t="s">
        <v>31</v>
      </c>
      <c r="H192" s="133">
        <v>12</v>
      </c>
      <c r="I192" s="140">
        <v>3225.6</v>
      </c>
      <c r="J192" s="125"/>
    </row>
    <row r="193" s="124" customFormat="1" customHeight="1" spans="1:10">
      <c r="A193" s="133">
        <v>190</v>
      </c>
      <c r="B193" s="135" t="s">
        <v>986</v>
      </c>
      <c r="C193" s="135" t="s">
        <v>987</v>
      </c>
      <c r="D193" s="135" t="s">
        <v>988</v>
      </c>
      <c r="E193" s="141" t="s">
        <v>989</v>
      </c>
      <c r="F193" s="135" t="s">
        <v>990</v>
      </c>
      <c r="G193" s="133" t="s">
        <v>31</v>
      </c>
      <c r="H193" s="133">
        <v>12</v>
      </c>
      <c r="I193" s="140">
        <v>3225.6</v>
      </c>
      <c r="J193" s="125"/>
    </row>
    <row r="194" s="124" customFormat="1" customHeight="1" spans="1:10">
      <c r="A194" s="133">
        <v>191</v>
      </c>
      <c r="B194" s="135" t="s">
        <v>991</v>
      </c>
      <c r="C194" s="135" t="s">
        <v>992</v>
      </c>
      <c r="D194" s="135" t="s">
        <v>993</v>
      </c>
      <c r="E194" s="135" t="s">
        <v>994</v>
      </c>
      <c r="F194" s="135" t="s">
        <v>995</v>
      </c>
      <c r="G194" s="133" t="s">
        <v>31</v>
      </c>
      <c r="H194" s="133">
        <v>12</v>
      </c>
      <c r="I194" s="140">
        <v>3225.6</v>
      </c>
      <c r="J194" s="125"/>
    </row>
    <row r="195" s="124" customFormat="1" customHeight="1" spans="1:10">
      <c r="A195" s="133">
        <v>192</v>
      </c>
      <c r="B195" s="135" t="s">
        <v>996</v>
      </c>
      <c r="C195" s="135" t="s">
        <v>997</v>
      </c>
      <c r="D195" s="135" t="s">
        <v>998</v>
      </c>
      <c r="E195" s="135" t="s">
        <v>999</v>
      </c>
      <c r="F195" s="135" t="s">
        <v>1000</v>
      </c>
      <c r="G195" s="133" t="s">
        <v>31</v>
      </c>
      <c r="H195" s="133">
        <v>12</v>
      </c>
      <c r="I195" s="140">
        <v>3225.6</v>
      </c>
      <c r="J195" s="125"/>
    </row>
    <row r="196" s="124" customFormat="1" customHeight="1" spans="1:10">
      <c r="A196" s="133">
        <v>193</v>
      </c>
      <c r="B196" s="135" t="s">
        <v>1001</v>
      </c>
      <c r="C196" s="135" t="s">
        <v>1002</v>
      </c>
      <c r="D196" s="135" t="s">
        <v>1003</v>
      </c>
      <c r="E196" s="135" t="s">
        <v>1004</v>
      </c>
      <c r="F196" s="135" t="s">
        <v>1005</v>
      </c>
      <c r="G196" s="133" t="s">
        <v>31</v>
      </c>
      <c r="H196" s="133">
        <v>12</v>
      </c>
      <c r="I196" s="140">
        <v>3225.6</v>
      </c>
      <c r="J196" s="125"/>
    </row>
    <row r="197" s="124" customFormat="1" customHeight="1" spans="1:10">
      <c r="A197" s="133">
        <v>194</v>
      </c>
      <c r="B197" s="135" t="s">
        <v>1006</v>
      </c>
      <c r="C197" s="135" t="s">
        <v>1007</v>
      </c>
      <c r="D197" s="135" t="s">
        <v>1008</v>
      </c>
      <c r="E197" s="135" t="s">
        <v>1009</v>
      </c>
      <c r="F197" s="135" t="s">
        <v>1010</v>
      </c>
      <c r="G197" s="133" t="s">
        <v>31</v>
      </c>
      <c r="H197" s="133">
        <v>12</v>
      </c>
      <c r="I197" s="140">
        <v>3225.6</v>
      </c>
      <c r="J197" s="125"/>
    </row>
    <row r="198" s="124" customFormat="1" customHeight="1" spans="1:10">
      <c r="A198" s="133">
        <v>195</v>
      </c>
      <c r="B198" s="135" t="s">
        <v>1011</v>
      </c>
      <c r="C198" s="135" t="s">
        <v>1012</v>
      </c>
      <c r="D198" s="135" t="s">
        <v>1013</v>
      </c>
      <c r="E198" s="135" t="s">
        <v>1014</v>
      </c>
      <c r="F198" s="135" t="s">
        <v>1015</v>
      </c>
      <c r="G198" s="133" t="s">
        <v>31</v>
      </c>
      <c r="H198" s="133">
        <v>12</v>
      </c>
      <c r="I198" s="140">
        <v>3225.6</v>
      </c>
      <c r="J198" s="125"/>
    </row>
    <row r="199" s="124" customFormat="1" customHeight="1" spans="1:10">
      <c r="A199" s="133">
        <v>196</v>
      </c>
      <c r="B199" s="135" t="s">
        <v>1016</v>
      </c>
      <c r="C199" s="135" t="s">
        <v>1017</v>
      </c>
      <c r="D199" s="135" t="s">
        <v>1018</v>
      </c>
      <c r="E199" s="135" t="s">
        <v>1019</v>
      </c>
      <c r="F199" s="135" t="s">
        <v>1020</v>
      </c>
      <c r="G199" s="133" t="s">
        <v>1021</v>
      </c>
      <c r="H199" s="133">
        <v>2</v>
      </c>
      <c r="I199" s="140">
        <v>537.6</v>
      </c>
      <c r="J199" s="125"/>
    </row>
    <row r="200" s="124" customFormat="1" customHeight="1" spans="1:10">
      <c r="A200" s="133">
        <v>197</v>
      </c>
      <c r="B200" s="135" t="s">
        <v>1022</v>
      </c>
      <c r="C200" s="135" t="s">
        <v>1023</v>
      </c>
      <c r="D200" s="135" t="s">
        <v>1024</v>
      </c>
      <c r="E200" s="141" t="s">
        <v>1025</v>
      </c>
      <c r="F200" s="135" t="s">
        <v>1026</v>
      </c>
      <c r="G200" s="133" t="s">
        <v>31</v>
      </c>
      <c r="H200" s="133">
        <v>12</v>
      </c>
      <c r="I200" s="140">
        <v>3225.6</v>
      </c>
      <c r="J200" s="125"/>
    </row>
    <row r="201" s="124" customFormat="1" customHeight="1" spans="1:10">
      <c r="A201" s="133">
        <v>198</v>
      </c>
      <c r="B201" s="135" t="s">
        <v>1027</v>
      </c>
      <c r="C201" s="135" t="s">
        <v>1028</v>
      </c>
      <c r="D201" s="135" t="s">
        <v>1029</v>
      </c>
      <c r="E201" s="133" t="s">
        <v>1030</v>
      </c>
      <c r="F201" s="135" t="s">
        <v>1031</v>
      </c>
      <c r="G201" s="133" t="s">
        <v>31</v>
      </c>
      <c r="H201" s="133">
        <v>12</v>
      </c>
      <c r="I201" s="140">
        <v>3225.6</v>
      </c>
      <c r="J201" s="125"/>
    </row>
    <row r="202" s="124" customFormat="1" customHeight="1" spans="1:10">
      <c r="A202" s="133">
        <v>199</v>
      </c>
      <c r="B202" s="135" t="s">
        <v>1032</v>
      </c>
      <c r="C202" s="135" t="s">
        <v>1033</v>
      </c>
      <c r="D202" s="135" t="s">
        <v>1034</v>
      </c>
      <c r="E202" s="135" t="s">
        <v>1035</v>
      </c>
      <c r="F202" s="135" t="s">
        <v>1036</v>
      </c>
      <c r="G202" s="133" t="s">
        <v>31</v>
      </c>
      <c r="H202" s="133">
        <v>12</v>
      </c>
      <c r="I202" s="140">
        <v>3225.6</v>
      </c>
      <c r="J202" s="125"/>
    </row>
    <row r="203" s="124" customFormat="1" customHeight="1" spans="1:10">
      <c r="A203" s="133">
        <v>200</v>
      </c>
      <c r="B203" s="135" t="s">
        <v>1037</v>
      </c>
      <c r="C203" s="135" t="s">
        <v>1038</v>
      </c>
      <c r="D203" s="135" t="s">
        <v>1039</v>
      </c>
      <c r="E203" s="135" t="s">
        <v>1040</v>
      </c>
      <c r="F203" s="135" t="s">
        <v>1041</v>
      </c>
      <c r="G203" s="133" t="s">
        <v>31</v>
      </c>
      <c r="H203" s="133">
        <v>12</v>
      </c>
      <c r="I203" s="140">
        <v>3225.6</v>
      </c>
      <c r="J203" s="125"/>
    </row>
    <row r="204" s="124" customFormat="1" customHeight="1" spans="1:10">
      <c r="A204" s="133">
        <v>201</v>
      </c>
      <c r="B204" s="135" t="s">
        <v>1042</v>
      </c>
      <c r="C204" s="135" t="s">
        <v>1043</v>
      </c>
      <c r="D204" s="135" t="s">
        <v>1044</v>
      </c>
      <c r="E204" s="135" t="s">
        <v>1045</v>
      </c>
      <c r="F204" s="135" t="s">
        <v>1046</v>
      </c>
      <c r="G204" s="133" t="s">
        <v>31</v>
      </c>
      <c r="H204" s="133">
        <v>12</v>
      </c>
      <c r="I204" s="140">
        <v>3225.6</v>
      </c>
      <c r="J204" s="125"/>
    </row>
    <row r="205" s="124" customFormat="1" customHeight="1" spans="1:10">
      <c r="A205" s="133">
        <v>202</v>
      </c>
      <c r="B205" s="135" t="s">
        <v>360</v>
      </c>
      <c r="C205" s="135" t="s">
        <v>1047</v>
      </c>
      <c r="D205" s="135" t="s">
        <v>1048</v>
      </c>
      <c r="E205" s="135" t="s">
        <v>1049</v>
      </c>
      <c r="F205" s="135" t="s">
        <v>1050</v>
      </c>
      <c r="G205" s="133" t="s">
        <v>1051</v>
      </c>
      <c r="H205" s="133">
        <v>6</v>
      </c>
      <c r="I205" s="140">
        <v>1612.8</v>
      </c>
      <c r="J205" s="125"/>
    </row>
    <row r="206" s="124" customFormat="1" customHeight="1" spans="1:10">
      <c r="A206" s="133">
        <v>203</v>
      </c>
      <c r="B206" s="135" t="s">
        <v>1052</v>
      </c>
      <c r="C206" s="135" t="s">
        <v>1053</v>
      </c>
      <c r="D206" s="135" t="s">
        <v>1054</v>
      </c>
      <c r="E206" s="135" t="s">
        <v>1055</v>
      </c>
      <c r="F206" s="135" t="s">
        <v>1056</v>
      </c>
      <c r="G206" s="133" t="s">
        <v>31</v>
      </c>
      <c r="H206" s="133">
        <v>12</v>
      </c>
      <c r="I206" s="140">
        <v>3225.6</v>
      </c>
      <c r="J206" s="125"/>
    </row>
    <row r="207" s="124" customFormat="1" customHeight="1" spans="1:10">
      <c r="A207" s="133">
        <v>204</v>
      </c>
      <c r="B207" s="135" t="s">
        <v>1057</v>
      </c>
      <c r="C207" s="135" t="s">
        <v>1058</v>
      </c>
      <c r="D207" s="135" t="s">
        <v>1059</v>
      </c>
      <c r="E207" s="133" t="s">
        <v>1060</v>
      </c>
      <c r="F207" s="135" t="s">
        <v>1061</v>
      </c>
      <c r="G207" s="133" t="s">
        <v>31</v>
      </c>
      <c r="H207" s="133">
        <v>12</v>
      </c>
      <c r="I207" s="140">
        <v>3225.6</v>
      </c>
      <c r="J207" s="125"/>
    </row>
    <row r="208" s="124" customFormat="1" customHeight="1" spans="1:10">
      <c r="A208" s="133">
        <v>205</v>
      </c>
      <c r="B208" s="135" t="s">
        <v>1062</v>
      </c>
      <c r="C208" s="135" t="s">
        <v>1063</v>
      </c>
      <c r="D208" s="135" t="s">
        <v>1064</v>
      </c>
      <c r="E208" s="135" t="s">
        <v>1065</v>
      </c>
      <c r="F208" s="135" t="s">
        <v>1066</v>
      </c>
      <c r="G208" s="133" t="s">
        <v>31</v>
      </c>
      <c r="H208" s="133">
        <v>12</v>
      </c>
      <c r="I208" s="140">
        <v>3225.6</v>
      </c>
      <c r="J208" s="125"/>
    </row>
    <row r="209" s="124" customFormat="1" customHeight="1" spans="1:10">
      <c r="A209" s="133">
        <v>206</v>
      </c>
      <c r="B209" s="135" t="s">
        <v>1067</v>
      </c>
      <c r="C209" s="133" t="s">
        <v>1068</v>
      </c>
      <c r="D209" s="135" t="s">
        <v>1069</v>
      </c>
      <c r="E209" s="133" t="s">
        <v>1070</v>
      </c>
      <c r="F209" s="135" t="s">
        <v>1071</v>
      </c>
      <c r="G209" s="133" t="s">
        <v>31</v>
      </c>
      <c r="H209" s="133">
        <v>12</v>
      </c>
      <c r="I209" s="140">
        <v>3225.6</v>
      </c>
      <c r="J209" s="125"/>
    </row>
    <row r="210" s="124" customFormat="1" customHeight="1" spans="1:10">
      <c r="A210" s="133">
        <v>207</v>
      </c>
      <c r="B210" s="135" t="s">
        <v>1072</v>
      </c>
      <c r="C210" s="135" t="s">
        <v>1073</v>
      </c>
      <c r="D210" s="135" t="s">
        <v>1074</v>
      </c>
      <c r="E210" s="133" t="s">
        <v>1075</v>
      </c>
      <c r="F210" s="135" t="s">
        <v>1076</v>
      </c>
      <c r="G210" s="133" t="s">
        <v>31</v>
      </c>
      <c r="H210" s="133">
        <v>12</v>
      </c>
      <c r="I210" s="140">
        <v>3225.6</v>
      </c>
      <c r="J210" s="125"/>
    </row>
    <row r="211" s="124" customFormat="1" customHeight="1" spans="1:10">
      <c r="A211" s="133">
        <v>208</v>
      </c>
      <c r="B211" s="135" t="s">
        <v>1077</v>
      </c>
      <c r="C211" s="135" t="s">
        <v>1078</v>
      </c>
      <c r="D211" s="135" t="s">
        <v>1079</v>
      </c>
      <c r="E211" s="135" t="s">
        <v>1080</v>
      </c>
      <c r="F211" s="135" t="s">
        <v>1081</v>
      </c>
      <c r="G211" s="133" t="s">
        <v>31</v>
      </c>
      <c r="H211" s="133">
        <v>12</v>
      </c>
      <c r="I211" s="140">
        <v>3225.6</v>
      </c>
      <c r="J211" s="125"/>
    </row>
    <row r="212" s="124" customFormat="1" customHeight="1" spans="1:10">
      <c r="A212" s="133">
        <v>209</v>
      </c>
      <c r="B212" s="135" t="s">
        <v>1082</v>
      </c>
      <c r="C212" s="135" t="s">
        <v>1083</v>
      </c>
      <c r="D212" s="135" t="s">
        <v>1084</v>
      </c>
      <c r="E212" s="135" t="s">
        <v>1085</v>
      </c>
      <c r="F212" s="135" t="s">
        <v>1086</v>
      </c>
      <c r="G212" s="133" t="s">
        <v>31</v>
      </c>
      <c r="H212" s="133">
        <v>12</v>
      </c>
      <c r="I212" s="140">
        <v>3225.6</v>
      </c>
      <c r="J212" s="125"/>
    </row>
    <row r="213" s="124" customFormat="1" customHeight="1" spans="1:10">
      <c r="A213" s="133">
        <v>210</v>
      </c>
      <c r="B213" s="135" t="s">
        <v>1087</v>
      </c>
      <c r="C213" s="135" t="s">
        <v>1088</v>
      </c>
      <c r="D213" s="135" t="s">
        <v>1089</v>
      </c>
      <c r="E213" s="135" t="s">
        <v>1090</v>
      </c>
      <c r="F213" s="135" t="s">
        <v>1091</v>
      </c>
      <c r="G213" s="133" t="s">
        <v>1092</v>
      </c>
      <c r="H213" s="133">
        <v>2</v>
      </c>
      <c r="I213" s="140">
        <v>537.6</v>
      </c>
      <c r="J213" s="125"/>
    </row>
    <row r="214" s="124" customFormat="1" customHeight="1" spans="1:10">
      <c r="A214" s="133">
        <v>211</v>
      </c>
      <c r="B214" s="135" t="s">
        <v>1093</v>
      </c>
      <c r="C214" s="135" t="s">
        <v>1094</v>
      </c>
      <c r="D214" s="135" t="s">
        <v>1095</v>
      </c>
      <c r="E214" s="135" t="s">
        <v>1096</v>
      </c>
      <c r="F214" s="135" t="s">
        <v>1097</v>
      </c>
      <c r="G214" s="133" t="s">
        <v>31</v>
      </c>
      <c r="H214" s="133">
        <v>12</v>
      </c>
      <c r="I214" s="140">
        <v>3225.6</v>
      </c>
      <c r="J214" s="125"/>
    </row>
    <row r="215" s="124" customFormat="1" customHeight="1" spans="1:10">
      <c r="A215" s="133">
        <v>212</v>
      </c>
      <c r="B215" s="135" t="s">
        <v>1098</v>
      </c>
      <c r="C215" s="133" t="s">
        <v>1099</v>
      </c>
      <c r="D215" s="133" t="s">
        <v>1100</v>
      </c>
      <c r="E215" s="133" t="s">
        <v>1101</v>
      </c>
      <c r="F215" s="135" t="s">
        <v>1102</v>
      </c>
      <c r="G215" s="133" t="s">
        <v>31</v>
      </c>
      <c r="H215" s="133">
        <v>12</v>
      </c>
      <c r="I215" s="140">
        <v>3225.6</v>
      </c>
      <c r="J215" s="125"/>
    </row>
    <row r="216" s="124" customFormat="1" customHeight="1" spans="1:10">
      <c r="A216" s="133">
        <v>213</v>
      </c>
      <c r="B216" s="135" t="s">
        <v>1103</v>
      </c>
      <c r="C216" s="135" t="s">
        <v>1104</v>
      </c>
      <c r="D216" s="135" t="s">
        <v>1105</v>
      </c>
      <c r="E216" s="135" t="s">
        <v>1106</v>
      </c>
      <c r="F216" s="135" t="s">
        <v>1107</v>
      </c>
      <c r="G216" s="133" t="s">
        <v>180</v>
      </c>
      <c r="H216" s="133">
        <v>3</v>
      </c>
      <c r="I216" s="140">
        <v>806.4</v>
      </c>
      <c r="J216" s="125"/>
    </row>
    <row r="217" s="124" customFormat="1" customHeight="1" spans="1:10">
      <c r="A217" s="133">
        <v>214</v>
      </c>
      <c r="B217" s="135" t="s">
        <v>1108</v>
      </c>
      <c r="C217" s="135" t="s">
        <v>1109</v>
      </c>
      <c r="D217" s="135" t="s">
        <v>1110</v>
      </c>
      <c r="E217" s="135" t="s">
        <v>1111</v>
      </c>
      <c r="F217" s="135" t="s">
        <v>1112</v>
      </c>
      <c r="G217" s="133" t="s">
        <v>180</v>
      </c>
      <c r="H217" s="133">
        <v>3</v>
      </c>
      <c r="I217" s="140">
        <v>806.4</v>
      </c>
      <c r="J217" s="125"/>
    </row>
    <row r="218" s="124" customFormat="1" customHeight="1" spans="1:10">
      <c r="A218" s="133">
        <v>215</v>
      </c>
      <c r="B218" s="135" t="s">
        <v>1113</v>
      </c>
      <c r="C218" s="135" t="s">
        <v>1114</v>
      </c>
      <c r="D218" s="135" t="s">
        <v>1115</v>
      </c>
      <c r="E218" s="135" t="s">
        <v>1116</v>
      </c>
      <c r="F218" s="135" t="s">
        <v>1117</v>
      </c>
      <c r="G218" s="133" t="s">
        <v>31</v>
      </c>
      <c r="H218" s="133">
        <v>12</v>
      </c>
      <c r="I218" s="140">
        <v>3225.6</v>
      </c>
      <c r="J218" s="125"/>
    </row>
    <row r="219" s="124" customFormat="1" customHeight="1" spans="1:10">
      <c r="A219" s="133">
        <v>216</v>
      </c>
      <c r="B219" s="135" t="s">
        <v>1118</v>
      </c>
      <c r="C219" s="135" t="s">
        <v>1119</v>
      </c>
      <c r="D219" s="135" t="s">
        <v>1120</v>
      </c>
      <c r="E219" s="135" t="s">
        <v>1121</v>
      </c>
      <c r="F219" s="135" t="s">
        <v>1122</v>
      </c>
      <c r="G219" s="133" t="s">
        <v>31</v>
      </c>
      <c r="H219" s="133">
        <v>12</v>
      </c>
      <c r="I219" s="140">
        <v>3225.6</v>
      </c>
      <c r="J219" s="125"/>
    </row>
    <row r="220" s="124" customFormat="1" customHeight="1" spans="1:10">
      <c r="A220" s="133">
        <v>217</v>
      </c>
      <c r="B220" s="135" t="s">
        <v>1123</v>
      </c>
      <c r="C220" s="135" t="s">
        <v>376</v>
      </c>
      <c r="D220" s="135" t="s">
        <v>1124</v>
      </c>
      <c r="E220" s="141" t="s">
        <v>1125</v>
      </c>
      <c r="F220" s="135" t="s">
        <v>1126</v>
      </c>
      <c r="G220" s="133" t="s">
        <v>1127</v>
      </c>
      <c r="H220" s="133">
        <v>9</v>
      </c>
      <c r="I220" s="140">
        <v>2419.2</v>
      </c>
      <c r="J220" s="125"/>
    </row>
    <row r="221" s="124" customFormat="1" customHeight="1" spans="1:10">
      <c r="A221" s="133">
        <v>218</v>
      </c>
      <c r="B221" s="133" t="s">
        <v>1128</v>
      </c>
      <c r="C221" s="133" t="s">
        <v>1129</v>
      </c>
      <c r="D221" s="143" t="s">
        <v>1130</v>
      </c>
      <c r="E221" s="133" t="s">
        <v>1131</v>
      </c>
      <c r="F221" s="144" t="s">
        <v>1132</v>
      </c>
      <c r="G221" s="144" t="s">
        <v>191</v>
      </c>
      <c r="H221" s="143">
        <v>12</v>
      </c>
      <c r="I221" s="140">
        <v>3225.6</v>
      </c>
      <c r="J221" s="125"/>
    </row>
    <row r="222" s="124" customFormat="1" customHeight="1" spans="1:10">
      <c r="A222" s="133">
        <v>219</v>
      </c>
      <c r="B222" s="133" t="s">
        <v>1133</v>
      </c>
      <c r="C222" s="133" t="s">
        <v>1134</v>
      </c>
      <c r="D222" s="143" t="s">
        <v>1135</v>
      </c>
      <c r="E222" s="133" t="s">
        <v>1136</v>
      </c>
      <c r="F222" s="144" t="s">
        <v>1137</v>
      </c>
      <c r="G222" s="144" t="s">
        <v>1138</v>
      </c>
      <c r="H222" s="143">
        <v>3</v>
      </c>
      <c r="I222" s="140">
        <v>806.4</v>
      </c>
      <c r="J222" s="125"/>
    </row>
    <row r="223" s="124" customFormat="1" customHeight="1" spans="1:10">
      <c r="A223" s="133">
        <v>220</v>
      </c>
      <c r="B223" s="133" t="s">
        <v>1139</v>
      </c>
      <c r="C223" s="133" t="s">
        <v>1140</v>
      </c>
      <c r="D223" s="143" t="s">
        <v>1141</v>
      </c>
      <c r="E223" s="133" t="s">
        <v>1142</v>
      </c>
      <c r="F223" s="144" t="s">
        <v>1143</v>
      </c>
      <c r="G223" s="144" t="s">
        <v>191</v>
      </c>
      <c r="H223" s="143">
        <v>12</v>
      </c>
      <c r="I223" s="140">
        <v>3225.6</v>
      </c>
      <c r="J223" s="125"/>
    </row>
    <row r="224" s="124" customFormat="1" customHeight="1" spans="1:10">
      <c r="A224" s="133">
        <v>221</v>
      </c>
      <c r="B224" s="133" t="s">
        <v>1144</v>
      </c>
      <c r="C224" s="133" t="s">
        <v>1145</v>
      </c>
      <c r="D224" s="133" t="s">
        <v>1146</v>
      </c>
      <c r="E224" s="133" t="s">
        <v>1147</v>
      </c>
      <c r="F224" s="144" t="s">
        <v>1148</v>
      </c>
      <c r="G224" s="144" t="s">
        <v>191</v>
      </c>
      <c r="H224" s="143">
        <v>12</v>
      </c>
      <c r="I224" s="140">
        <v>3225.6</v>
      </c>
      <c r="J224" s="125"/>
    </row>
    <row r="225" s="124" customFormat="1" customHeight="1" spans="1:10">
      <c r="A225" s="133">
        <v>222</v>
      </c>
      <c r="B225" s="133" t="s">
        <v>1149</v>
      </c>
      <c r="C225" s="133" t="s">
        <v>1150</v>
      </c>
      <c r="D225" s="143" t="s">
        <v>1151</v>
      </c>
      <c r="E225" s="133" t="s">
        <v>1152</v>
      </c>
      <c r="F225" s="144" t="s">
        <v>1153</v>
      </c>
      <c r="G225" s="144" t="s">
        <v>269</v>
      </c>
      <c r="H225" s="143">
        <v>11</v>
      </c>
      <c r="I225" s="140">
        <v>2956.8</v>
      </c>
      <c r="J225" s="125"/>
    </row>
    <row r="226" s="124" customFormat="1" customHeight="1" spans="1:10">
      <c r="A226" s="133">
        <v>223</v>
      </c>
      <c r="B226" s="133" t="s">
        <v>1154</v>
      </c>
      <c r="C226" s="133" t="s">
        <v>1155</v>
      </c>
      <c r="D226" s="125" t="s">
        <v>1156</v>
      </c>
      <c r="E226" s="133" t="s">
        <v>1157</v>
      </c>
      <c r="F226" s="144" t="s">
        <v>1158</v>
      </c>
      <c r="G226" s="144" t="s">
        <v>191</v>
      </c>
      <c r="H226" s="143">
        <v>12</v>
      </c>
      <c r="I226" s="140">
        <v>3225.6</v>
      </c>
      <c r="J226" s="125"/>
    </row>
    <row r="227" s="124" customFormat="1" customHeight="1" spans="1:10">
      <c r="A227" s="133">
        <v>224</v>
      </c>
      <c r="B227" s="133" t="s">
        <v>1159</v>
      </c>
      <c r="C227" s="133" t="s">
        <v>1160</v>
      </c>
      <c r="D227" s="143" t="s">
        <v>1161</v>
      </c>
      <c r="E227" s="133" t="s">
        <v>1162</v>
      </c>
      <c r="F227" s="144" t="s">
        <v>1163</v>
      </c>
      <c r="G227" s="144" t="s">
        <v>1164</v>
      </c>
      <c r="H227" s="143">
        <v>7</v>
      </c>
      <c r="I227" s="140">
        <v>1881.6</v>
      </c>
      <c r="J227" s="125"/>
    </row>
    <row r="228" s="124" customFormat="1" customHeight="1" spans="1:10">
      <c r="A228" s="133">
        <v>225</v>
      </c>
      <c r="B228" s="133" t="s">
        <v>1165</v>
      </c>
      <c r="C228" s="133" t="s">
        <v>1166</v>
      </c>
      <c r="D228" s="143" t="s">
        <v>1167</v>
      </c>
      <c r="E228" s="133" t="s">
        <v>1168</v>
      </c>
      <c r="F228" s="144" t="s">
        <v>1169</v>
      </c>
      <c r="G228" s="144" t="s">
        <v>513</v>
      </c>
      <c r="H228" s="143">
        <v>6</v>
      </c>
      <c r="I228" s="140">
        <v>1612.8</v>
      </c>
      <c r="J228" s="125"/>
    </row>
    <row r="229" s="124" customFormat="1" customHeight="1" spans="1:10">
      <c r="A229" s="133">
        <v>226</v>
      </c>
      <c r="B229" s="133" t="s">
        <v>1170</v>
      </c>
      <c r="C229" s="133" t="s">
        <v>1171</v>
      </c>
      <c r="D229" s="143" t="s">
        <v>1172</v>
      </c>
      <c r="E229" s="133" t="s">
        <v>1173</v>
      </c>
      <c r="F229" s="144" t="s">
        <v>1174</v>
      </c>
      <c r="G229" s="144" t="s">
        <v>1175</v>
      </c>
      <c r="H229" s="143">
        <v>10</v>
      </c>
      <c r="I229" s="140">
        <v>2688</v>
      </c>
      <c r="J229" s="125"/>
    </row>
    <row r="230" s="124" customFormat="1" customHeight="1" spans="1:10">
      <c r="A230" s="133">
        <v>227</v>
      </c>
      <c r="B230" s="133" t="s">
        <v>1176</v>
      </c>
      <c r="C230" s="145" t="s">
        <v>1177</v>
      </c>
      <c r="D230" s="145" t="s">
        <v>1178</v>
      </c>
      <c r="E230" s="133" t="s">
        <v>1179</v>
      </c>
      <c r="F230" s="144" t="s">
        <v>1180</v>
      </c>
      <c r="G230" s="144" t="s">
        <v>1181</v>
      </c>
      <c r="H230" s="143">
        <v>1</v>
      </c>
      <c r="I230" s="140">
        <v>268.8</v>
      </c>
      <c r="J230" s="125"/>
    </row>
    <row r="231" s="124" customFormat="1" customHeight="1" spans="1:10">
      <c r="A231" s="133">
        <v>228</v>
      </c>
      <c r="B231" s="133" t="s">
        <v>1182</v>
      </c>
      <c r="C231" s="133" t="s">
        <v>1183</v>
      </c>
      <c r="D231" s="143" t="s">
        <v>1184</v>
      </c>
      <c r="E231" s="133" t="s">
        <v>1185</v>
      </c>
      <c r="F231" s="144" t="s">
        <v>1186</v>
      </c>
      <c r="G231" s="144" t="s">
        <v>285</v>
      </c>
      <c r="H231" s="143">
        <v>7</v>
      </c>
      <c r="I231" s="140">
        <v>1881.6</v>
      </c>
      <c r="J231" s="125"/>
    </row>
    <row r="232" s="124" customFormat="1" customHeight="1" spans="1:10">
      <c r="A232" s="133">
        <v>229</v>
      </c>
      <c r="B232" s="133" t="s">
        <v>1187</v>
      </c>
      <c r="C232" s="133" t="s">
        <v>1188</v>
      </c>
      <c r="D232" s="143" t="s">
        <v>1189</v>
      </c>
      <c r="E232" s="133" t="s">
        <v>1190</v>
      </c>
      <c r="F232" s="144" t="s">
        <v>1191</v>
      </c>
      <c r="G232" s="144" t="s">
        <v>191</v>
      </c>
      <c r="H232" s="143">
        <v>12</v>
      </c>
      <c r="I232" s="140">
        <v>3225.6</v>
      </c>
      <c r="J232" s="125"/>
    </row>
    <row r="233" s="124" customFormat="1" customHeight="1" spans="1:10">
      <c r="A233" s="133">
        <v>230</v>
      </c>
      <c r="B233" s="133" t="s">
        <v>1192</v>
      </c>
      <c r="C233" s="133" t="s">
        <v>1193</v>
      </c>
      <c r="D233" s="143" t="s">
        <v>1194</v>
      </c>
      <c r="E233" s="133" t="s">
        <v>1195</v>
      </c>
      <c r="F233" s="144" t="s">
        <v>1196</v>
      </c>
      <c r="G233" s="144" t="s">
        <v>1197</v>
      </c>
      <c r="H233" s="143">
        <v>5</v>
      </c>
      <c r="I233" s="140">
        <v>1344</v>
      </c>
      <c r="J233" s="125"/>
    </row>
    <row r="234" s="124" customFormat="1" customHeight="1" spans="1:10">
      <c r="A234" s="133">
        <v>231</v>
      </c>
      <c r="B234" s="133" t="s">
        <v>1198</v>
      </c>
      <c r="C234" s="133" t="s">
        <v>1199</v>
      </c>
      <c r="D234" s="143" t="s">
        <v>1200</v>
      </c>
      <c r="E234" s="133" t="s">
        <v>1201</v>
      </c>
      <c r="F234" s="144" t="s">
        <v>1202</v>
      </c>
      <c r="G234" s="144" t="s">
        <v>263</v>
      </c>
      <c r="H234" s="143">
        <v>8</v>
      </c>
      <c r="I234" s="140">
        <v>2150.4</v>
      </c>
      <c r="J234" s="125"/>
    </row>
    <row r="235" s="124" customFormat="1" customHeight="1" spans="1:10">
      <c r="A235" s="133">
        <v>232</v>
      </c>
      <c r="B235" s="133" t="s">
        <v>1203</v>
      </c>
      <c r="C235" s="133" t="s">
        <v>1204</v>
      </c>
      <c r="D235" s="143" t="s">
        <v>1205</v>
      </c>
      <c r="E235" s="133" t="s">
        <v>1206</v>
      </c>
      <c r="F235" s="133" t="s">
        <v>1207</v>
      </c>
      <c r="G235" s="144" t="s">
        <v>191</v>
      </c>
      <c r="H235" s="143">
        <v>12</v>
      </c>
      <c r="I235" s="140">
        <v>3225.6</v>
      </c>
      <c r="J235" s="125"/>
    </row>
    <row r="236" s="124" customFormat="1" customHeight="1" spans="1:10">
      <c r="A236" s="133">
        <v>233</v>
      </c>
      <c r="B236" s="133" t="s">
        <v>1208</v>
      </c>
      <c r="C236" s="133" t="s">
        <v>1209</v>
      </c>
      <c r="D236" s="143" t="s">
        <v>1210</v>
      </c>
      <c r="E236" s="133" t="s">
        <v>1211</v>
      </c>
      <c r="F236" s="144" t="s">
        <v>1212</v>
      </c>
      <c r="G236" s="144" t="s">
        <v>191</v>
      </c>
      <c r="H236" s="143">
        <v>12</v>
      </c>
      <c r="I236" s="140">
        <v>3225.6</v>
      </c>
      <c r="J236" s="125"/>
    </row>
    <row r="237" s="124" customFormat="1" customHeight="1" spans="1:10">
      <c r="A237" s="133">
        <v>234</v>
      </c>
      <c r="B237" s="133" t="s">
        <v>1213</v>
      </c>
      <c r="C237" s="133" t="s">
        <v>1214</v>
      </c>
      <c r="D237" s="143" t="s">
        <v>1215</v>
      </c>
      <c r="E237" s="133" t="s">
        <v>1216</v>
      </c>
      <c r="F237" s="144" t="s">
        <v>1217</v>
      </c>
      <c r="G237" s="144" t="s">
        <v>191</v>
      </c>
      <c r="H237" s="143">
        <v>12</v>
      </c>
      <c r="I237" s="140">
        <v>3225.6</v>
      </c>
      <c r="J237" s="125"/>
    </row>
    <row r="238" s="124" customFormat="1" customHeight="1" spans="1:10">
      <c r="A238" s="133">
        <v>235</v>
      </c>
      <c r="B238" s="133" t="s">
        <v>1218</v>
      </c>
      <c r="C238" s="133" t="s">
        <v>1219</v>
      </c>
      <c r="D238" s="143" t="s">
        <v>1220</v>
      </c>
      <c r="E238" s="133" t="s">
        <v>1221</v>
      </c>
      <c r="F238" s="144" t="s">
        <v>1222</v>
      </c>
      <c r="G238" s="144" t="s">
        <v>191</v>
      </c>
      <c r="H238" s="143">
        <v>12</v>
      </c>
      <c r="I238" s="140">
        <v>3225.6</v>
      </c>
      <c r="J238" s="125"/>
    </row>
    <row r="239" s="124" customFormat="1" customHeight="1" spans="1:10">
      <c r="A239" s="133">
        <v>236</v>
      </c>
      <c r="B239" s="133" t="s">
        <v>1223</v>
      </c>
      <c r="C239" s="133" t="s">
        <v>1224</v>
      </c>
      <c r="D239" s="143" t="s">
        <v>1225</v>
      </c>
      <c r="E239" s="133" t="s">
        <v>1226</v>
      </c>
      <c r="F239" s="144" t="s">
        <v>1227</v>
      </c>
      <c r="G239" s="144" t="s">
        <v>191</v>
      </c>
      <c r="H239" s="143">
        <v>12</v>
      </c>
      <c r="I239" s="140">
        <v>3225.6</v>
      </c>
      <c r="J239" s="125"/>
    </row>
    <row r="240" s="124" customFormat="1" customHeight="1" spans="1:10">
      <c r="A240" s="133">
        <v>237</v>
      </c>
      <c r="B240" s="133" t="s">
        <v>1228</v>
      </c>
      <c r="C240" s="133" t="s">
        <v>1229</v>
      </c>
      <c r="D240" s="143" t="s">
        <v>1230</v>
      </c>
      <c r="E240" s="133" t="s">
        <v>1231</v>
      </c>
      <c r="F240" s="144" t="s">
        <v>1232</v>
      </c>
      <c r="G240" s="144" t="s">
        <v>1233</v>
      </c>
      <c r="H240" s="143">
        <v>4</v>
      </c>
      <c r="I240" s="140">
        <v>1075.2</v>
      </c>
      <c r="J240" s="125"/>
    </row>
    <row r="241" s="124" customFormat="1" customHeight="1" spans="1:10">
      <c r="A241" s="133">
        <v>238</v>
      </c>
      <c r="B241" s="133" t="s">
        <v>1234</v>
      </c>
      <c r="C241" s="144" t="s">
        <v>1235</v>
      </c>
      <c r="D241" s="144" t="s">
        <v>1236</v>
      </c>
      <c r="E241" s="144" t="s">
        <v>1237</v>
      </c>
      <c r="F241" s="144" t="s">
        <v>1238</v>
      </c>
      <c r="G241" s="144" t="s">
        <v>191</v>
      </c>
      <c r="H241" s="143">
        <v>12</v>
      </c>
      <c r="I241" s="140">
        <v>3225.6</v>
      </c>
      <c r="J241" s="125"/>
    </row>
    <row r="242" s="124" customFormat="1" customHeight="1" spans="1:10">
      <c r="A242" s="133">
        <v>239</v>
      </c>
      <c r="B242" s="133" t="s">
        <v>1239</v>
      </c>
      <c r="C242" s="133" t="s">
        <v>1240</v>
      </c>
      <c r="D242" s="143" t="s">
        <v>1241</v>
      </c>
      <c r="E242" s="133" t="s">
        <v>1242</v>
      </c>
      <c r="F242" s="133" t="s">
        <v>1243</v>
      </c>
      <c r="G242" s="144" t="s">
        <v>1175</v>
      </c>
      <c r="H242" s="143">
        <v>10</v>
      </c>
      <c r="I242" s="140">
        <v>2688</v>
      </c>
      <c r="J242" s="125"/>
    </row>
    <row r="243" s="124" customFormat="1" customHeight="1" spans="1:10">
      <c r="A243" s="133">
        <v>240</v>
      </c>
      <c r="B243" s="133" t="s">
        <v>1244</v>
      </c>
      <c r="C243" s="133" t="s">
        <v>1245</v>
      </c>
      <c r="D243" s="143" t="s">
        <v>1246</v>
      </c>
      <c r="E243" s="133" t="s">
        <v>1247</v>
      </c>
      <c r="F243" s="144" t="s">
        <v>1248</v>
      </c>
      <c r="G243" s="144" t="s">
        <v>605</v>
      </c>
      <c r="H243" s="143">
        <v>9</v>
      </c>
      <c r="I243" s="140">
        <v>2419.2</v>
      </c>
      <c r="J243" s="125"/>
    </row>
    <row r="244" s="124" customFormat="1" customHeight="1" spans="1:10">
      <c r="A244" s="133">
        <v>241</v>
      </c>
      <c r="B244" s="133" t="s">
        <v>1249</v>
      </c>
      <c r="C244" s="133" t="s">
        <v>1250</v>
      </c>
      <c r="D244" s="143" t="s">
        <v>1251</v>
      </c>
      <c r="E244" s="133" t="s">
        <v>1252</v>
      </c>
      <c r="F244" s="144" t="s">
        <v>1253</v>
      </c>
      <c r="G244" s="144" t="s">
        <v>1138</v>
      </c>
      <c r="H244" s="143">
        <v>3</v>
      </c>
      <c r="I244" s="140">
        <v>806.4</v>
      </c>
      <c r="J244" s="125"/>
    </row>
    <row r="245" s="124" customFormat="1" customHeight="1" spans="1:10">
      <c r="A245" s="133">
        <v>242</v>
      </c>
      <c r="B245" s="133" t="s">
        <v>1254</v>
      </c>
      <c r="C245" s="133" t="s">
        <v>1255</v>
      </c>
      <c r="D245" s="143" t="s">
        <v>1256</v>
      </c>
      <c r="E245" s="133" t="s">
        <v>1257</v>
      </c>
      <c r="F245" s="144" t="s">
        <v>1258</v>
      </c>
      <c r="G245" s="144" t="s">
        <v>605</v>
      </c>
      <c r="H245" s="143">
        <v>9</v>
      </c>
      <c r="I245" s="140">
        <v>2419.2</v>
      </c>
      <c r="J245" s="125"/>
    </row>
    <row r="246" s="124" customFormat="1" customHeight="1" spans="1:10">
      <c r="A246" s="133">
        <v>243</v>
      </c>
      <c r="B246" s="133" t="s">
        <v>1259</v>
      </c>
      <c r="C246" s="133" t="s">
        <v>1260</v>
      </c>
      <c r="D246" s="143" t="s">
        <v>1261</v>
      </c>
      <c r="E246" s="144" t="s">
        <v>1262</v>
      </c>
      <c r="F246" s="144" t="s">
        <v>1263</v>
      </c>
      <c r="G246" s="144" t="s">
        <v>1197</v>
      </c>
      <c r="H246" s="143">
        <v>5</v>
      </c>
      <c r="I246" s="140">
        <v>1344</v>
      </c>
      <c r="J246" s="125"/>
    </row>
    <row r="247" s="124" customFormat="1" customHeight="1" spans="1:10">
      <c r="A247" s="133">
        <v>244</v>
      </c>
      <c r="B247" s="133" t="s">
        <v>1264</v>
      </c>
      <c r="C247" s="133" t="s">
        <v>1265</v>
      </c>
      <c r="D247" s="133" t="s">
        <v>1266</v>
      </c>
      <c r="E247" s="133" t="s">
        <v>1267</v>
      </c>
      <c r="F247" s="144" t="s">
        <v>1268</v>
      </c>
      <c r="G247" s="144" t="s">
        <v>1197</v>
      </c>
      <c r="H247" s="143">
        <v>5</v>
      </c>
      <c r="I247" s="140">
        <v>1344</v>
      </c>
      <c r="J247" s="125"/>
    </row>
    <row r="248" s="124" customFormat="1" customHeight="1" spans="1:10">
      <c r="A248" s="133">
        <v>245</v>
      </c>
      <c r="B248" s="133" t="s">
        <v>1269</v>
      </c>
      <c r="C248" s="133" t="s">
        <v>1270</v>
      </c>
      <c r="D248" s="143" t="s">
        <v>1271</v>
      </c>
      <c r="E248" s="133" t="s">
        <v>1272</v>
      </c>
      <c r="F248" s="133" t="s">
        <v>1273</v>
      </c>
      <c r="G248" s="144" t="s">
        <v>285</v>
      </c>
      <c r="H248" s="143">
        <v>7</v>
      </c>
      <c r="I248" s="140">
        <v>1881.6</v>
      </c>
      <c r="J248" s="125"/>
    </row>
    <row r="249" s="124" customFormat="1" customHeight="1" spans="1:10">
      <c r="A249" s="133">
        <v>246</v>
      </c>
      <c r="B249" s="133" t="s">
        <v>576</v>
      </c>
      <c r="C249" s="133" t="s">
        <v>1274</v>
      </c>
      <c r="D249" s="143" t="s">
        <v>1275</v>
      </c>
      <c r="E249" s="144" t="s">
        <v>1276</v>
      </c>
      <c r="F249" s="144" t="s">
        <v>1277</v>
      </c>
      <c r="G249" s="144" t="s">
        <v>605</v>
      </c>
      <c r="H249" s="143">
        <v>9</v>
      </c>
      <c r="I249" s="140">
        <v>2419.2</v>
      </c>
      <c r="J249" s="125"/>
    </row>
    <row r="250" s="124" customFormat="1" customHeight="1" spans="1:10">
      <c r="A250" s="133">
        <v>247</v>
      </c>
      <c r="B250" s="133" t="s">
        <v>1278</v>
      </c>
      <c r="C250" s="133" t="s">
        <v>1279</v>
      </c>
      <c r="D250" s="143" t="s">
        <v>1280</v>
      </c>
      <c r="E250" s="133" t="s">
        <v>1281</v>
      </c>
      <c r="F250" s="144" t="s">
        <v>1282</v>
      </c>
      <c r="G250" s="144" t="s">
        <v>191</v>
      </c>
      <c r="H250" s="143">
        <v>12</v>
      </c>
      <c r="I250" s="140">
        <v>3225.6</v>
      </c>
      <c r="J250" s="125"/>
    </row>
    <row r="251" s="124" customFormat="1" customHeight="1" spans="1:10">
      <c r="A251" s="133">
        <v>248</v>
      </c>
      <c r="B251" s="144" t="s">
        <v>1283</v>
      </c>
      <c r="C251" s="133" t="s">
        <v>1284</v>
      </c>
      <c r="D251" s="133" t="s">
        <v>1285</v>
      </c>
      <c r="E251" s="133" t="s">
        <v>1286</v>
      </c>
      <c r="F251" s="144" t="s">
        <v>1287</v>
      </c>
      <c r="G251" s="144" t="s">
        <v>191</v>
      </c>
      <c r="H251" s="143">
        <v>12</v>
      </c>
      <c r="I251" s="140">
        <v>3225.6</v>
      </c>
      <c r="J251" s="125"/>
    </row>
    <row r="252" s="124" customFormat="1" customHeight="1" spans="1:10">
      <c r="A252" s="133">
        <v>249</v>
      </c>
      <c r="B252" s="144" t="s">
        <v>1288</v>
      </c>
      <c r="C252" s="144" t="s">
        <v>1289</v>
      </c>
      <c r="D252" s="144" t="s">
        <v>1290</v>
      </c>
      <c r="E252" s="144" t="s">
        <v>1291</v>
      </c>
      <c r="F252" s="144" t="s">
        <v>1292</v>
      </c>
      <c r="G252" s="144" t="s">
        <v>191</v>
      </c>
      <c r="H252" s="143">
        <v>12</v>
      </c>
      <c r="I252" s="140">
        <v>3225.6</v>
      </c>
      <c r="J252" s="125"/>
    </row>
    <row r="253" s="124" customFormat="1" customHeight="1" spans="1:10">
      <c r="A253" s="133">
        <v>250</v>
      </c>
      <c r="B253" s="144" t="s">
        <v>1293</v>
      </c>
      <c r="C253" s="133" t="s">
        <v>1294</v>
      </c>
      <c r="D253" s="125" t="s">
        <v>1295</v>
      </c>
      <c r="E253" s="133" t="s">
        <v>1296</v>
      </c>
      <c r="F253" s="144" t="s">
        <v>1297</v>
      </c>
      <c r="G253" s="144" t="s">
        <v>191</v>
      </c>
      <c r="H253" s="143">
        <v>12</v>
      </c>
      <c r="I253" s="140">
        <v>3225.6</v>
      </c>
      <c r="J253" s="125"/>
    </row>
    <row r="254" s="124" customFormat="1" customHeight="1" spans="1:10">
      <c r="A254" s="133">
        <v>251</v>
      </c>
      <c r="B254" s="144" t="s">
        <v>97</v>
      </c>
      <c r="C254" s="144" t="s">
        <v>1298</v>
      </c>
      <c r="D254" s="144" t="s">
        <v>1299</v>
      </c>
      <c r="E254" s="144" t="s">
        <v>1300</v>
      </c>
      <c r="F254" s="144" t="s">
        <v>1301</v>
      </c>
      <c r="G254" s="144" t="s">
        <v>191</v>
      </c>
      <c r="H254" s="143">
        <v>12</v>
      </c>
      <c r="I254" s="140">
        <v>3225.6</v>
      </c>
      <c r="J254" s="125"/>
    </row>
    <row r="255" s="124" customFormat="1" customHeight="1" spans="1:10">
      <c r="A255" s="133">
        <v>252</v>
      </c>
      <c r="B255" s="144" t="s">
        <v>529</v>
      </c>
      <c r="C255" s="133" t="s">
        <v>1302</v>
      </c>
      <c r="D255" s="133" t="s">
        <v>1303</v>
      </c>
      <c r="E255" s="133" t="s">
        <v>1304</v>
      </c>
      <c r="F255" s="144" t="s">
        <v>1305</v>
      </c>
      <c r="G255" s="144" t="s">
        <v>1233</v>
      </c>
      <c r="H255" s="143">
        <v>4</v>
      </c>
      <c r="I255" s="140">
        <v>1075.2</v>
      </c>
      <c r="J255" s="125"/>
    </row>
    <row r="256" s="124" customFormat="1" customHeight="1" spans="1:10">
      <c r="A256" s="133">
        <v>253</v>
      </c>
      <c r="B256" s="144" t="s">
        <v>1306</v>
      </c>
      <c r="C256" s="133" t="s">
        <v>1307</v>
      </c>
      <c r="D256" s="144" t="s">
        <v>1308</v>
      </c>
      <c r="E256" s="133" t="s">
        <v>1309</v>
      </c>
      <c r="F256" s="144" t="s">
        <v>1310</v>
      </c>
      <c r="G256" s="144" t="s">
        <v>191</v>
      </c>
      <c r="H256" s="143">
        <v>12</v>
      </c>
      <c r="I256" s="140">
        <v>3225.6</v>
      </c>
      <c r="J256" s="125"/>
    </row>
    <row r="257" s="124" customFormat="1" customHeight="1" spans="1:10">
      <c r="A257" s="133">
        <v>254</v>
      </c>
      <c r="B257" s="144" t="s">
        <v>1311</v>
      </c>
      <c r="C257" s="133" t="s">
        <v>1312</v>
      </c>
      <c r="D257" s="144" t="s">
        <v>1313</v>
      </c>
      <c r="E257" s="133" t="s">
        <v>1314</v>
      </c>
      <c r="F257" s="144" t="s">
        <v>1315</v>
      </c>
      <c r="G257" s="144" t="s">
        <v>191</v>
      </c>
      <c r="H257" s="143">
        <v>12</v>
      </c>
      <c r="I257" s="140">
        <v>3225.6</v>
      </c>
      <c r="J257" s="125"/>
    </row>
    <row r="258" s="124" customFormat="1" customHeight="1" spans="1:10">
      <c r="A258" s="133">
        <v>255</v>
      </c>
      <c r="B258" s="144" t="s">
        <v>1316</v>
      </c>
      <c r="C258" s="133" t="s">
        <v>1317</v>
      </c>
      <c r="D258" s="144" t="s">
        <v>1318</v>
      </c>
      <c r="E258" s="133" t="s">
        <v>1319</v>
      </c>
      <c r="F258" s="144" t="s">
        <v>1320</v>
      </c>
      <c r="G258" s="144" t="s">
        <v>191</v>
      </c>
      <c r="H258" s="143">
        <v>12</v>
      </c>
      <c r="I258" s="140">
        <v>3225.6</v>
      </c>
      <c r="J258" s="125"/>
    </row>
    <row r="259" s="124" customFormat="1" customHeight="1" spans="1:10">
      <c r="A259" s="133">
        <v>256</v>
      </c>
      <c r="B259" s="144" t="s">
        <v>1321</v>
      </c>
      <c r="C259" s="133" t="s">
        <v>1322</v>
      </c>
      <c r="D259" s="144" t="s">
        <v>1323</v>
      </c>
      <c r="E259" s="133" t="s">
        <v>1324</v>
      </c>
      <c r="F259" s="144" t="s">
        <v>1325</v>
      </c>
      <c r="G259" s="144" t="s">
        <v>191</v>
      </c>
      <c r="H259" s="143">
        <v>12</v>
      </c>
      <c r="I259" s="140">
        <v>3225.6</v>
      </c>
      <c r="J259" s="125"/>
    </row>
    <row r="260" s="124" customFormat="1" customHeight="1" spans="1:10">
      <c r="A260" s="133">
        <v>257</v>
      </c>
      <c r="B260" s="144" t="s">
        <v>1326</v>
      </c>
      <c r="C260" s="133" t="s">
        <v>1327</v>
      </c>
      <c r="D260" s="144" t="s">
        <v>1328</v>
      </c>
      <c r="E260" s="133" t="s">
        <v>1329</v>
      </c>
      <c r="F260" s="144" t="s">
        <v>1330</v>
      </c>
      <c r="G260" s="144" t="s">
        <v>191</v>
      </c>
      <c r="H260" s="143">
        <v>12</v>
      </c>
      <c r="I260" s="140">
        <v>3225.6</v>
      </c>
      <c r="J260" s="125"/>
    </row>
    <row r="261" s="124" customFormat="1" customHeight="1" spans="1:10">
      <c r="A261" s="133">
        <v>258</v>
      </c>
      <c r="B261" s="144" t="s">
        <v>1331</v>
      </c>
      <c r="C261" s="133" t="s">
        <v>1332</v>
      </c>
      <c r="D261" s="144" t="s">
        <v>1333</v>
      </c>
      <c r="E261" s="133" t="s">
        <v>1334</v>
      </c>
      <c r="F261" s="144" t="s">
        <v>1335</v>
      </c>
      <c r="G261" s="144" t="s">
        <v>269</v>
      </c>
      <c r="H261" s="143">
        <v>11</v>
      </c>
      <c r="I261" s="140">
        <v>2956.8</v>
      </c>
      <c r="J261" s="125"/>
    </row>
    <row r="262" s="124" customFormat="1" customHeight="1" spans="1:10">
      <c r="A262" s="133">
        <v>259</v>
      </c>
      <c r="B262" s="144" t="s">
        <v>717</v>
      </c>
      <c r="C262" s="133" t="s">
        <v>1336</v>
      </c>
      <c r="D262" s="144" t="s">
        <v>1337</v>
      </c>
      <c r="E262" s="133" t="s">
        <v>1338</v>
      </c>
      <c r="F262" s="144" t="s">
        <v>1339</v>
      </c>
      <c r="G262" s="144" t="s">
        <v>191</v>
      </c>
      <c r="H262" s="143">
        <v>12</v>
      </c>
      <c r="I262" s="140">
        <v>3225.6</v>
      </c>
      <c r="J262" s="125"/>
    </row>
    <row r="263" s="124" customFormat="1" customHeight="1" spans="1:10">
      <c r="A263" s="133">
        <v>260</v>
      </c>
      <c r="B263" s="144" t="s">
        <v>1108</v>
      </c>
      <c r="C263" s="133" t="s">
        <v>1340</v>
      </c>
      <c r="D263" s="144" t="s">
        <v>1341</v>
      </c>
      <c r="E263" s="133" t="s">
        <v>1342</v>
      </c>
      <c r="F263" s="144" t="s">
        <v>1343</v>
      </c>
      <c r="G263" s="144" t="s">
        <v>191</v>
      </c>
      <c r="H263" s="143">
        <v>12</v>
      </c>
      <c r="I263" s="140">
        <v>3225.6</v>
      </c>
      <c r="J263" s="125"/>
    </row>
    <row r="264" s="124" customFormat="1" customHeight="1" spans="1:10">
      <c r="A264" s="133">
        <v>261</v>
      </c>
      <c r="B264" s="144" t="s">
        <v>197</v>
      </c>
      <c r="C264" s="133" t="s">
        <v>1344</v>
      </c>
      <c r="D264" s="144" t="s">
        <v>1345</v>
      </c>
      <c r="E264" s="133" t="s">
        <v>1346</v>
      </c>
      <c r="F264" s="144" t="s">
        <v>1347</v>
      </c>
      <c r="G264" s="144" t="s">
        <v>191</v>
      </c>
      <c r="H264" s="143">
        <v>12</v>
      </c>
      <c r="I264" s="140">
        <v>3225.6</v>
      </c>
      <c r="J264" s="125"/>
    </row>
    <row r="265" s="124" customFormat="1" customHeight="1" spans="1:10">
      <c r="A265" s="133">
        <v>262</v>
      </c>
      <c r="B265" s="144" t="s">
        <v>1348</v>
      </c>
      <c r="C265" s="133" t="s">
        <v>1349</v>
      </c>
      <c r="D265" s="144" t="s">
        <v>1350</v>
      </c>
      <c r="E265" s="133" t="s">
        <v>1351</v>
      </c>
      <c r="F265" s="144" t="s">
        <v>1352</v>
      </c>
      <c r="G265" s="144" t="s">
        <v>1353</v>
      </c>
      <c r="H265" s="143">
        <v>4</v>
      </c>
      <c r="I265" s="140">
        <v>1075.2</v>
      </c>
      <c r="J265" s="125"/>
    </row>
    <row r="266" s="124" customFormat="1" customHeight="1" spans="1:10">
      <c r="A266" s="133">
        <v>263</v>
      </c>
      <c r="B266" s="144" t="s">
        <v>1354</v>
      </c>
      <c r="C266" s="133" t="s">
        <v>1355</v>
      </c>
      <c r="D266" s="144" t="s">
        <v>1356</v>
      </c>
      <c r="E266" s="133" t="s">
        <v>1357</v>
      </c>
      <c r="F266" s="144" t="s">
        <v>1358</v>
      </c>
      <c r="G266" s="144" t="s">
        <v>263</v>
      </c>
      <c r="H266" s="143">
        <v>8</v>
      </c>
      <c r="I266" s="140">
        <v>2150.4</v>
      </c>
      <c r="J266" s="125"/>
    </row>
    <row r="267" s="124" customFormat="1" customHeight="1" spans="1:10">
      <c r="A267" s="133">
        <v>264</v>
      </c>
      <c r="B267" s="144" t="s">
        <v>1359</v>
      </c>
      <c r="C267" s="133" t="s">
        <v>1360</v>
      </c>
      <c r="D267" s="144" t="s">
        <v>1361</v>
      </c>
      <c r="E267" s="133" t="s">
        <v>1362</v>
      </c>
      <c r="F267" s="144" t="s">
        <v>1363</v>
      </c>
      <c r="G267" s="144" t="s">
        <v>269</v>
      </c>
      <c r="H267" s="143">
        <v>11</v>
      </c>
      <c r="I267" s="140">
        <v>2956.8</v>
      </c>
      <c r="J267" s="125"/>
    </row>
    <row r="268" s="124" customFormat="1" customHeight="1" spans="1:10">
      <c r="A268" s="133">
        <v>265</v>
      </c>
      <c r="B268" s="144" t="s">
        <v>1218</v>
      </c>
      <c r="C268" s="133" t="s">
        <v>1364</v>
      </c>
      <c r="D268" s="144" t="s">
        <v>1215</v>
      </c>
      <c r="E268" s="133" t="s">
        <v>1365</v>
      </c>
      <c r="F268" s="144" t="s">
        <v>1366</v>
      </c>
      <c r="G268" s="144" t="s">
        <v>191</v>
      </c>
      <c r="H268" s="143">
        <v>12</v>
      </c>
      <c r="I268" s="140">
        <v>3225.6</v>
      </c>
      <c r="J268" s="125"/>
    </row>
    <row r="269" s="124" customFormat="1" customHeight="1" spans="1:10">
      <c r="A269" s="133">
        <v>266</v>
      </c>
      <c r="B269" s="144" t="s">
        <v>1367</v>
      </c>
      <c r="C269" s="133" t="s">
        <v>1368</v>
      </c>
      <c r="D269" s="144" t="s">
        <v>1369</v>
      </c>
      <c r="E269" s="133" t="s">
        <v>1370</v>
      </c>
      <c r="F269" s="144" t="s">
        <v>1371</v>
      </c>
      <c r="G269" s="144" t="s">
        <v>1197</v>
      </c>
      <c r="H269" s="143">
        <v>5</v>
      </c>
      <c r="I269" s="140">
        <v>1344</v>
      </c>
      <c r="J269" s="125"/>
    </row>
    <row r="270" s="124" customFormat="1" customHeight="1" spans="1:10">
      <c r="A270" s="133">
        <v>267</v>
      </c>
      <c r="B270" s="144" t="s">
        <v>1249</v>
      </c>
      <c r="C270" s="133" t="s">
        <v>1372</v>
      </c>
      <c r="D270" s="144" t="s">
        <v>1373</v>
      </c>
      <c r="E270" s="133" t="s">
        <v>1374</v>
      </c>
      <c r="F270" s="144" t="s">
        <v>1375</v>
      </c>
      <c r="G270" s="144" t="s">
        <v>191</v>
      </c>
      <c r="H270" s="143">
        <v>12</v>
      </c>
      <c r="I270" s="140">
        <v>3225.6</v>
      </c>
      <c r="J270" s="125"/>
    </row>
    <row r="271" s="124" customFormat="1" customHeight="1" spans="1:10">
      <c r="A271" s="133">
        <v>268</v>
      </c>
      <c r="B271" s="144" t="s">
        <v>1376</v>
      </c>
      <c r="C271" s="133" t="s">
        <v>1377</v>
      </c>
      <c r="D271" s="144" t="s">
        <v>1378</v>
      </c>
      <c r="E271" s="133" t="s">
        <v>1379</v>
      </c>
      <c r="F271" s="144" t="s">
        <v>1380</v>
      </c>
      <c r="G271" s="144" t="s">
        <v>191</v>
      </c>
      <c r="H271" s="143">
        <v>12</v>
      </c>
      <c r="I271" s="140">
        <v>3225.6</v>
      </c>
      <c r="J271" s="125"/>
    </row>
    <row r="272" s="124" customFormat="1" customHeight="1" spans="1:10">
      <c r="A272" s="133">
        <v>269</v>
      </c>
      <c r="B272" s="144" t="s">
        <v>72</v>
      </c>
      <c r="C272" s="133" t="s">
        <v>1381</v>
      </c>
      <c r="D272" s="144" t="s">
        <v>1382</v>
      </c>
      <c r="E272" s="133" t="s">
        <v>1383</v>
      </c>
      <c r="F272" s="144" t="s">
        <v>1384</v>
      </c>
      <c r="G272" s="144" t="s">
        <v>191</v>
      </c>
      <c r="H272" s="143">
        <v>12</v>
      </c>
      <c r="I272" s="140">
        <v>3225.6</v>
      </c>
      <c r="J272" s="125"/>
    </row>
    <row r="273" s="124" customFormat="1" customHeight="1" spans="1:10">
      <c r="A273" s="133">
        <v>270</v>
      </c>
      <c r="B273" s="144" t="s">
        <v>1385</v>
      </c>
      <c r="C273" s="133" t="s">
        <v>1386</v>
      </c>
      <c r="D273" s="144" t="s">
        <v>1387</v>
      </c>
      <c r="E273" s="133" t="s">
        <v>1388</v>
      </c>
      <c r="F273" s="144" t="s">
        <v>1389</v>
      </c>
      <c r="G273" s="144" t="s">
        <v>191</v>
      </c>
      <c r="H273" s="143">
        <v>12</v>
      </c>
      <c r="I273" s="140">
        <v>3225.6</v>
      </c>
      <c r="J273" s="125"/>
    </row>
    <row r="274" s="124" customFormat="1" customHeight="1" spans="1:10">
      <c r="A274" s="133">
        <v>271</v>
      </c>
      <c r="B274" s="144" t="s">
        <v>1390</v>
      </c>
      <c r="C274" s="133" t="s">
        <v>1391</v>
      </c>
      <c r="D274" s="144" t="s">
        <v>1392</v>
      </c>
      <c r="E274" s="133" t="s">
        <v>1393</v>
      </c>
      <c r="F274" s="144" t="s">
        <v>1394</v>
      </c>
      <c r="G274" s="144" t="s">
        <v>1181</v>
      </c>
      <c r="H274" s="143">
        <v>1</v>
      </c>
      <c r="I274" s="140">
        <v>268.8</v>
      </c>
      <c r="J274" s="125"/>
    </row>
    <row r="275" s="124" customFormat="1" customHeight="1" spans="1:10">
      <c r="A275" s="133">
        <v>272</v>
      </c>
      <c r="B275" s="144" t="s">
        <v>1395</v>
      </c>
      <c r="C275" s="133" t="s">
        <v>1396</v>
      </c>
      <c r="D275" s="144" t="s">
        <v>1397</v>
      </c>
      <c r="E275" s="133" t="s">
        <v>1398</v>
      </c>
      <c r="F275" s="144" t="s">
        <v>1399</v>
      </c>
      <c r="G275" s="144" t="s">
        <v>191</v>
      </c>
      <c r="H275" s="143">
        <v>12</v>
      </c>
      <c r="I275" s="140">
        <v>3225.6</v>
      </c>
      <c r="J275" s="125"/>
    </row>
    <row r="276" s="124" customFormat="1" customHeight="1" spans="1:10">
      <c r="A276" s="133">
        <v>273</v>
      </c>
      <c r="B276" s="144" t="s">
        <v>906</v>
      </c>
      <c r="C276" s="133" t="s">
        <v>1400</v>
      </c>
      <c r="D276" s="144" t="s">
        <v>1401</v>
      </c>
      <c r="E276" s="133" t="s">
        <v>1402</v>
      </c>
      <c r="F276" s="144" t="s">
        <v>1403</v>
      </c>
      <c r="G276" s="144" t="s">
        <v>191</v>
      </c>
      <c r="H276" s="143">
        <v>12</v>
      </c>
      <c r="I276" s="140">
        <v>3225.6</v>
      </c>
      <c r="J276" s="125"/>
    </row>
    <row r="277" s="124" customFormat="1" customHeight="1" spans="1:10">
      <c r="A277" s="133">
        <v>274</v>
      </c>
      <c r="B277" s="144" t="s">
        <v>1404</v>
      </c>
      <c r="C277" s="133" t="s">
        <v>1405</v>
      </c>
      <c r="D277" s="144" t="s">
        <v>1406</v>
      </c>
      <c r="E277" s="133" t="s">
        <v>1407</v>
      </c>
      <c r="F277" s="144" t="s">
        <v>1408</v>
      </c>
      <c r="G277" s="144" t="s">
        <v>269</v>
      </c>
      <c r="H277" s="143">
        <v>11</v>
      </c>
      <c r="I277" s="140">
        <v>2956.8</v>
      </c>
      <c r="J277" s="125"/>
    </row>
    <row r="278" s="124" customFormat="1" customHeight="1" spans="1:10">
      <c r="A278" s="133">
        <v>275</v>
      </c>
      <c r="B278" s="144" t="s">
        <v>651</v>
      </c>
      <c r="C278" s="133" t="s">
        <v>1409</v>
      </c>
      <c r="D278" s="144" t="s">
        <v>1410</v>
      </c>
      <c r="E278" s="133" t="s">
        <v>1411</v>
      </c>
      <c r="F278" s="144" t="s">
        <v>1412</v>
      </c>
      <c r="G278" s="144" t="s">
        <v>269</v>
      </c>
      <c r="H278" s="143">
        <v>11</v>
      </c>
      <c r="I278" s="140">
        <v>2956.8</v>
      </c>
      <c r="J278" s="125"/>
    </row>
    <row r="279" s="124" customFormat="1" customHeight="1" spans="1:10">
      <c r="A279" s="133">
        <v>276</v>
      </c>
      <c r="B279" s="144" t="s">
        <v>1006</v>
      </c>
      <c r="C279" s="133" t="s">
        <v>1413</v>
      </c>
      <c r="D279" s="144" t="s">
        <v>1414</v>
      </c>
      <c r="E279" s="133" t="s">
        <v>1415</v>
      </c>
      <c r="F279" s="144" t="s">
        <v>1416</v>
      </c>
      <c r="G279" s="144" t="s">
        <v>191</v>
      </c>
      <c r="H279" s="143">
        <v>12</v>
      </c>
      <c r="I279" s="140">
        <v>3225.6</v>
      </c>
      <c r="J279" s="125"/>
    </row>
    <row r="280" s="124" customFormat="1" customHeight="1" spans="1:10">
      <c r="A280" s="133">
        <v>277</v>
      </c>
      <c r="B280" s="144" t="s">
        <v>996</v>
      </c>
      <c r="C280" s="133" t="s">
        <v>1417</v>
      </c>
      <c r="D280" s="144" t="s">
        <v>1418</v>
      </c>
      <c r="E280" s="133" t="s">
        <v>1419</v>
      </c>
      <c r="F280" s="144" t="s">
        <v>1420</v>
      </c>
      <c r="G280" s="144" t="s">
        <v>269</v>
      </c>
      <c r="H280" s="143">
        <v>11</v>
      </c>
      <c r="I280" s="140">
        <v>2956.8</v>
      </c>
      <c r="J280" s="125"/>
    </row>
    <row r="281" s="124" customFormat="1" customHeight="1" spans="1:10">
      <c r="A281" s="133">
        <v>278</v>
      </c>
      <c r="B281" s="133" t="s">
        <v>170</v>
      </c>
      <c r="C281" s="133" t="s">
        <v>1421</v>
      </c>
      <c r="D281" s="143" t="s">
        <v>1422</v>
      </c>
      <c r="E281" s="133" t="s">
        <v>1423</v>
      </c>
      <c r="F281" s="144" t="s">
        <v>1424</v>
      </c>
      <c r="G281" s="144" t="s">
        <v>191</v>
      </c>
      <c r="H281" s="143">
        <v>12</v>
      </c>
      <c r="I281" s="140">
        <v>3225.6</v>
      </c>
      <c r="J281" s="125"/>
    </row>
    <row r="282" s="124" customFormat="1" customHeight="1" spans="1:10">
      <c r="A282" s="133">
        <v>279</v>
      </c>
      <c r="B282" s="133" t="s">
        <v>1425</v>
      </c>
      <c r="C282" s="143" t="s">
        <v>1426</v>
      </c>
      <c r="D282" s="143" t="s">
        <v>1427</v>
      </c>
      <c r="E282" s="144" t="s">
        <v>1428</v>
      </c>
      <c r="F282" s="144" t="s">
        <v>1429</v>
      </c>
      <c r="G282" s="144" t="s">
        <v>191</v>
      </c>
      <c r="H282" s="143">
        <v>12</v>
      </c>
      <c r="I282" s="140">
        <v>3225.6</v>
      </c>
      <c r="J282" s="125"/>
    </row>
    <row r="283" s="124" customFormat="1" customHeight="1" spans="1:10">
      <c r="A283" s="133">
        <v>280</v>
      </c>
      <c r="B283" s="133" t="s">
        <v>1430</v>
      </c>
      <c r="C283" s="143" t="s">
        <v>1431</v>
      </c>
      <c r="D283" s="143" t="s">
        <v>1432</v>
      </c>
      <c r="E283" s="133" t="s">
        <v>1433</v>
      </c>
      <c r="F283" s="133" t="s">
        <v>1434</v>
      </c>
      <c r="G283" s="144" t="s">
        <v>191</v>
      </c>
      <c r="H283" s="143">
        <v>12</v>
      </c>
      <c r="I283" s="140">
        <v>3225.6</v>
      </c>
      <c r="J283" s="125"/>
    </row>
    <row r="284" s="124" customFormat="1" customHeight="1" spans="1:10">
      <c r="A284" s="133">
        <v>281</v>
      </c>
      <c r="B284" s="133" t="s">
        <v>1435</v>
      </c>
      <c r="C284" s="143" t="s">
        <v>1436</v>
      </c>
      <c r="D284" s="143" t="s">
        <v>1437</v>
      </c>
      <c r="E284" s="133" t="s">
        <v>1438</v>
      </c>
      <c r="F284" s="144" t="s">
        <v>1439</v>
      </c>
      <c r="G284" s="144" t="s">
        <v>191</v>
      </c>
      <c r="H284" s="143">
        <v>12</v>
      </c>
      <c r="I284" s="140">
        <v>3225.6</v>
      </c>
      <c r="J284" s="125"/>
    </row>
    <row r="285" s="124" customFormat="1" customHeight="1" spans="1:10">
      <c r="A285" s="133">
        <v>282</v>
      </c>
      <c r="B285" s="133" t="s">
        <v>1440</v>
      </c>
      <c r="C285" s="143" t="s">
        <v>1441</v>
      </c>
      <c r="D285" s="143" t="s">
        <v>1442</v>
      </c>
      <c r="E285" s="133" t="s">
        <v>1443</v>
      </c>
      <c r="F285" s="144" t="s">
        <v>1444</v>
      </c>
      <c r="G285" s="144" t="s">
        <v>191</v>
      </c>
      <c r="H285" s="143">
        <v>12</v>
      </c>
      <c r="I285" s="140">
        <v>3225.6</v>
      </c>
      <c r="J285" s="125"/>
    </row>
    <row r="286" s="124" customFormat="1" customHeight="1" spans="1:10">
      <c r="A286" s="133">
        <v>283</v>
      </c>
      <c r="B286" s="144" t="s">
        <v>1445</v>
      </c>
      <c r="C286" s="133" t="s">
        <v>1446</v>
      </c>
      <c r="D286" s="133" t="s">
        <v>1447</v>
      </c>
      <c r="E286" s="133" t="s">
        <v>1448</v>
      </c>
      <c r="F286" s="144" t="s">
        <v>1449</v>
      </c>
      <c r="G286" s="144" t="s">
        <v>191</v>
      </c>
      <c r="H286" s="143">
        <v>12</v>
      </c>
      <c r="I286" s="140">
        <v>3225.6</v>
      </c>
      <c r="J286" s="125"/>
    </row>
    <row r="287" s="124" customFormat="1" customHeight="1" spans="1:10">
      <c r="A287" s="133">
        <v>284</v>
      </c>
      <c r="B287" s="133" t="s">
        <v>1450</v>
      </c>
      <c r="C287" s="143" t="s">
        <v>1451</v>
      </c>
      <c r="D287" s="143" t="s">
        <v>1452</v>
      </c>
      <c r="E287" s="133" t="s">
        <v>1453</v>
      </c>
      <c r="F287" s="144" t="s">
        <v>1454</v>
      </c>
      <c r="G287" s="144" t="s">
        <v>191</v>
      </c>
      <c r="H287" s="143">
        <v>12</v>
      </c>
      <c r="I287" s="140">
        <v>3225.6</v>
      </c>
      <c r="J287" s="125"/>
    </row>
    <row r="288" s="124" customFormat="1" customHeight="1" spans="1:10">
      <c r="A288" s="133">
        <v>285</v>
      </c>
      <c r="B288" s="146" t="s">
        <v>1455</v>
      </c>
      <c r="C288" s="146" t="s">
        <v>1456</v>
      </c>
      <c r="D288" s="146" t="s">
        <v>1457</v>
      </c>
      <c r="E288" s="133" t="s">
        <v>1458</v>
      </c>
      <c r="F288" s="133" t="s">
        <v>1459</v>
      </c>
      <c r="G288" s="144" t="s">
        <v>1460</v>
      </c>
      <c r="H288" s="143">
        <v>10</v>
      </c>
      <c r="I288" s="140">
        <v>2688</v>
      </c>
      <c r="J288" s="125"/>
    </row>
    <row r="289" s="124" customFormat="1" customHeight="1" spans="1:10">
      <c r="A289" s="133">
        <v>286</v>
      </c>
      <c r="B289" s="133" t="s">
        <v>1461</v>
      </c>
      <c r="C289" s="143" t="s">
        <v>1462</v>
      </c>
      <c r="D289" s="143" t="s">
        <v>1463</v>
      </c>
      <c r="E289" s="133" t="s">
        <v>1464</v>
      </c>
      <c r="F289" s="144" t="s">
        <v>1465</v>
      </c>
      <c r="G289" s="144" t="s">
        <v>191</v>
      </c>
      <c r="H289" s="143">
        <v>12</v>
      </c>
      <c r="I289" s="140">
        <v>3225.6</v>
      </c>
      <c r="J289" s="125"/>
    </row>
    <row r="290" s="124" customFormat="1" customHeight="1" spans="1:10">
      <c r="A290" s="133">
        <v>287</v>
      </c>
      <c r="B290" s="144" t="s">
        <v>1466</v>
      </c>
      <c r="C290" s="143" t="s">
        <v>1467</v>
      </c>
      <c r="D290" s="144" t="s">
        <v>1468</v>
      </c>
      <c r="E290" s="133" t="s">
        <v>1469</v>
      </c>
      <c r="F290" s="133" t="s">
        <v>1470</v>
      </c>
      <c r="G290" s="144" t="s">
        <v>191</v>
      </c>
      <c r="H290" s="143">
        <v>12</v>
      </c>
      <c r="I290" s="140">
        <v>3225.6</v>
      </c>
      <c r="J290" s="125"/>
    </row>
    <row r="291" s="124" customFormat="1" customHeight="1" spans="1:10">
      <c r="A291" s="133">
        <v>288</v>
      </c>
      <c r="B291" s="144" t="s">
        <v>1471</v>
      </c>
      <c r="C291" s="133" t="s">
        <v>1472</v>
      </c>
      <c r="D291" s="144" t="s">
        <v>1473</v>
      </c>
      <c r="E291" s="133" t="s">
        <v>1474</v>
      </c>
      <c r="F291" s="144" t="s">
        <v>1475</v>
      </c>
      <c r="G291" s="144" t="s">
        <v>1476</v>
      </c>
      <c r="H291" s="143">
        <v>2</v>
      </c>
      <c r="I291" s="140">
        <v>537.6</v>
      </c>
      <c r="J291" s="125"/>
    </row>
    <row r="292" s="124" customFormat="1" customHeight="1" spans="1:10">
      <c r="A292" s="133">
        <v>289</v>
      </c>
      <c r="B292" s="144" t="s">
        <v>1477</v>
      </c>
      <c r="C292" s="133" t="s">
        <v>1478</v>
      </c>
      <c r="D292" s="144" t="s">
        <v>1479</v>
      </c>
      <c r="E292" s="133" t="s">
        <v>1480</v>
      </c>
      <c r="F292" s="144" t="s">
        <v>1481</v>
      </c>
      <c r="G292" s="144" t="s">
        <v>191</v>
      </c>
      <c r="H292" s="143">
        <v>12</v>
      </c>
      <c r="I292" s="140">
        <v>3225.6</v>
      </c>
      <c r="J292" s="125"/>
    </row>
    <row r="293" s="124" customFormat="1" customHeight="1" spans="1:10">
      <c r="A293" s="133">
        <v>290</v>
      </c>
      <c r="B293" s="144" t="s">
        <v>1482</v>
      </c>
      <c r="C293" s="144" t="s">
        <v>1483</v>
      </c>
      <c r="D293" s="144" t="s">
        <v>1484</v>
      </c>
      <c r="E293" s="144" t="s">
        <v>1485</v>
      </c>
      <c r="F293" s="144" t="s">
        <v>1486</v>
      </c>
      <c r="G293" s="144" t="s">
        <v>1138</v>
      </c>
      <c r="H293" s="143">
        <v>3</v>
      </c>
      <c r="I293" s="140">
        <v>806.4</v>
      </c>
      <c r="J293" s="125"/>
    </row>
    <row r="294" s="124" customFormat="1" customHeight="1" spans="1:10">
      <c r="A294" s="133">
        <v>291</v>
      </c>
      <c r="B294" s="133" t="s">
        <v>839</v>
      </c>
      <c r="C294" s="133" t="s">
        <v>1487</v>
      </c>
      <c r="D294" s="133" t="s">
        <v>1488</v>
      </c>
      <c r="E294" s="133" t="s">
        <v>1489</v>
      </c>
      <c r="F294" s="144" t="s">
        <v>1490</v>
      </c>
      <c r="G294" s="144" t="s">
        <v>191</v>
      </c>
      <c r="H294" s="143">
        <v>12</v>
      </c>
      <c r="I294" s="140">
        <v>3225.6</v>
      </c>
      <c r="J294" s="125"/>
    </row>
    <row r="295" s="124" customFormat="1" customHeight="1" spans="1:10">
      <c r="A295" s="133">
        <v>292</v>
      </c>
      <c r="B295" s="133" t="s">
        <v>1491</v>
      </c>
      <c r="C295" s="143" t="s">
        <v>1492</v>
      </c>
      <c r="D295" s="144" t="s">
        <v>1493</v>
      </c>
      <c r="E295" s="144" t="s">
        <v>1494</v>
      </c>
      <c r="F295" s="144" t="s">
        <v>1495</v>
      </c>
      <c r="G295" s="144" t="s">
        <v>544</v>
      </c>
      <c r="H295" s="143">
        <v>11</v>
      </c>
      <c r="I295" s="140">
        <v>2956.8</v>
      </c>
      <c r="J295" s="125"/>
    </row>
    <row r="296" s="124" customFormat="1" customHeight="1" spans="1:10">
      <c r="A296" s="133">
        <v>293</v>
      </c>
      <c r="B296" s="133" t="s">
        <v>1496</v>
      </c>
      <c r="C296" s="143" t="s">
        <v>1497</v>
      </c>
      <c r="D296" s="143" t="s">
        <v>1498</v>
      </c>
      <c r="E296" s="133" t="s">
        <v>1499</v>
      </c>
      <c r="F296" s="144" t="s">
        <v>1500</v>
      </c>
      <c r="G296" s="144" t="s">
        <v>191</v>
      </c>
      <c r="H296" s="143">
        <v>12</v>
      </c>
      <c r="I296" s="140">
        <v>3225.6</v>
      </c>
      <c r="J296" s="125"/>
    </row>
    <row r="297" s="124" customFormat="1" customHeight="1" spans="1:10">
      <c r="A297" s="133">
        <v>294</v>
      </c>
      <c r="B297" s="133" t="s">
        <v>1501</v>
      </c>
      <c r="C297" s="143" t="s">
        <v>1502</v>
      </c>
      <c r="D297" s="143" t="s">
        <v>1503</v>
      </c>
      <c r="E297" s="133" t="s">
        <v>1504</v>
      </c>
      <c r="F297" s="144" t="s">
        <v>1505</v>
      </c>
      <c r="G297" s="144" t="s">
        <v>191</v>
      </c>
      <c r="H297" s="143">
        <v>12</v>
      </c>
      <c r="I297" s="140">
        <v>3225.6</v>
      </c>
      <c r="J297" s="125"/>
    </row>
    <row r="298" s="124" customFormat="1" customHeight="1" spans="1:10">
      <c r="A298" s="133">
        <v>295</v>
      </c>
      <c r="B298" s="133" t="s">
        <v>967</v>
      </c>
      <c r="C298" s="143" t="s">
        <v>1506</v>
      </c>
      <c r="D298" s="143" t="s">
        <v>1507</v>
      </c>
      <c r="E298" s="133" t="s">
        <v>1508</v>
      </c>
      <c r="F298" s="144" t="s">
        <v>1509</v>
      </c>
      <c r="G298" s="144" t="s">
        <v>191</v>
      </c>
      <c r="H298" s="143">
        <v>12</v>
      </c>
      <c r="I298" s="140">
        <v>3225.6</v>
      </c>
      <c r="J298" s="125"/>
    </row>
    <row r="299" s="124" customFormat="1" customHeight="1" spans="1:10">
      <c r="A299" s="133">
        <v>296</v>
      </c>
      <c r="B299" s="133" t="s">
        <v>1510</v>
      </c>
      <c r="C299" s="143" t="s">
        <v>1511</v>
      </c>
      <c r="D299" s="143" t="s">
        <v>1512</v>
      </c>
      <c r="E299" s="133" t="s">
        <v>1513</v>
      </c>
      <c r="F299" s="144" t="s">
        <v>1514</v>
      </c>
      <c r="G299" s="144" t="s">
        <v>191</v>
      </c>
      <c r="H299" s="143">
        <v>12</v>
      </c>
      <c r="I299" s="140">
        <v>3225.6</v>
      </c>
      <c r="J299" s="125"/>
    </row>
    <row r="300" s="124" customFormat="1" customHeight="1" spans="1:10">
      <c r="A300" s="133">
        <v>297</v>
      </c>
      <c r="B300" s="133" t="s">
        <v>1515</v>
      </c>
      <c r="C300" s="143" t="s">
        <v>1516</v>
      </c>
      <c r="D300" s="147" t="s">
        <v>1517</v>
      </c>
      <c r="E300" s="133" t="s">
        <v>1518</v>
      </c>
      <c r="F300" s="144" t="s">
        <v>1519</v>
      </c>
      <c r="G300" s="144" t="s">
        <v>191</v>
      </c>
      <c r="H300" s="143">
        <v>12</v>
      </c>
      <c r="I300" s="140">
        <v>3225.6</v>
      </c>
      <c r="J300" s="125"/>
    </row>
    <row r="301" s="124" customFormat="1" customHeight="1" spans="1:10">
      <c r="A301" s="133">
        <v>298</v>
      </c>
      <c r="B301" s="144" t="s">
        <v>47</v>
      </c>
      <c r="C301" s="143" t="s">
        <v>1520</v>
      </c>
      <c r="D301" s="133" t="s">
        <v>1521</v>
      </c>
      <c r="E301" s="133" t="s">
        <v>1522</v>
      </c>
      <c r="F301" s="144" t="s">
        <v>1523</v>
      </c>
      <c r="G301" s="144" t="s">
        <v>191</v>
      </c>
      <c r="H301" s="143">
        <v>12</v>
      </c>
      <c r="I301" s="140">
        <v>3225.6</v>
      </c>
      <c r="J301" s="125"/>
    </row>
    <row r="302" s="124" customFormat="1" customHeight="1" spans="1:10">
      <c r="A302" s="133">
        <v>299</v>
      </c>
      <c r="B302" s="144" t="s">
        <v>545</v>
      </c>
      <c r="C302" s="144" t="s">
        <v>1524</v>
      </c>
      <c r="D302" s="144" t="s">
        <v>1525</v>
      </c>
      <c r="E302" s="144" t="s">
        <v>1526</v>
      </c>
      <c r="F302" s="144" t="s">
        <v>1527</v>
      </c>
      <c r="G302" s="144" t="s">
        <v>550</v>
      </c>
      <c r="H302" s="143">
        <v>1</v>
      </c>
      <c r="I302" s="140">
        <v>268.8</v>
      </c>
      <c r="J302" s="125"/>
    </row>
    <row r="303" s="124" customFormat="1" customHeight="1" spans="1:10">
      <c r="A303" s="133">
        <v>300</v>
      </c>
      <c r="B303" s="144" t="s">
        <v>1528</v>
      </c>
      <c r="C303" s="143" t="s">
        <v>1529</v>
      </c>
      <c r="D303" s="144" t="s">
        <v>1530</v>
      </c>
      <c r="E303" s="133" t="s">
        <v>1531</v>
      </c>
      <c r="F303" s="133" t="s">
        <v>1532</v>
      </c>
      <c r="G303" s="144" t="s">
        <v>191</v>
      </c>
      <c r="H303" s="143">
        <v>5</v>
      </c>
      <c r="I303" s="140">
        <v>1344</v>
      </c>
      <c r="J303" s="125"/>
    </row>
    <row r="304" s="124" customFormat="1" customHeight="1" spans="1:10">
      <c r="A304" s="133">
        <v>301</v>
      </c>
      <c r="B304" s="133" t="s">
        <v>1533</v>
      </c>
      <c r="C304" s="143" t="s">
        <v>1534</v>
      </c>
      <c r="D304" s="144" t="s">
        <v>1535</v>
      </c>
      <c r="E304" s="133" t="s">
        <v>1536</v>
      </c>
      <c r="F304" s="144" t="s">
        <v>1537</v>
      </c>
      <c r="G304" s="144" t="s">
        <v>191</v>
      </c>
      <c r="H304" s="143">
        <v>12</v>
      </c>
      <c r="I304" s="140">
        <v>3225.6</v>
      </c>
      <c r="J304" s="125"/>
    </row>
    <row r="305" s="124" customFormat="1" customHeight="1" spans="1:10">
      <c r="A305" s="133">
        <v>302</v>
      </c>
      <c r="B305" s="133" t="s">
        <v>1538</v>
      </c>
      <c r="C305" s="143" t="s">
        <v>1539</v>
      </c>
      <c r="D305" s="143" t="s">
        <v>1540</v>
      </c>
      <c r="E305" s="133" t="s">
        <v>1541</v>
      </c>
      <c r="F305" s="144" t="s">
        <v>1542</v>
      </c>
      <c r="G305" s="144" t="s">
        <v>191</v>
      </c>
      <c r="H305" s="143">
        <v>12</v>
      </c>
      <c r="I305" s="140">
        <v>3225.6</v>
      </c>
      <c r="J305" s="125"/>
    </row>
    <row r="306" s="124" customFormat="1" customHeight="1" spans="1:10">
      <c r="A306" s="133">
        <v>303</v>
      </c>
      <c r="B306" s="133" t="s">
        <v>468</v>
      </c>
      <c r="C306" s="143" t="s">
        <v>1543</v>
      </c>
      <c r="D306" s="143" t="s">
        <v>1544</v>
      </c>
      <c r="E306" s="133" t="s">
        <v>1545</v>
      </c>
      <c r="F306" s="133" t="s">
        <v>1546</v>
      </c>
      <c r="G306" s="144" t="s">
        <v>191</v>
      </c>
      <c r="H306" s="143">
        <v>12</v>
      </c>
      <c r="I306" s="140">
        <v>3225.6</v>
      </c>
      <c r="J306" s="125"/>
    </row>
    <row r="307" s="124" customFormat="1" customHeight="1" spans="1:10">
      <c r="A307" s="133">
        <v>304</v>
      </c>
      <c r="B307" s="133" t="s">
        <v>890</v>
      </c>
      <c r="C307" s="143" t="s">
        <v>1547</v>
      </c>
      <c r="D307" s="133" t="s">
        <v>1548</v>
      </c>
      <c r="E307" s="133" t="s">
        <v>1549</v>
      </c>
      <c r="F307" s="133" t="s">
        <v>1550</v>
      </c>
      <c r="G307" s="144" t="s">
        <v>191</v>
      </c>
      <c r="H307" s="143">
        <v>12</v>
      </c>
      <c r="I307" s="140">
        <v>3225.6</v>
      </c>
      <c r="J307" s="125"/>
    </row>
    <row r="308" s="124" customFormat="1" customHeight="1" spans="1:10">
      <c r="A308" s="133">
        <v>305</v>
      </c>
      <c r="B308" s="133" t="s">
        <v>1551</v>
      </c>
      <c r="C308" s="133" t="s">
        <v>1552</v>
      </c>
      <c r="D308" s="144" t="s">
        <v>1553</v>
      </c>
      <c r="E308" s="133" t="s">
        <v>1554</v>
      </c>
      <c r="F308" s="144" t="s">
        <v>1555</v>
      </c>
      <c r="G308" s="144" t="s">
        <v>191</v>
      </c>
      <c r="H308" s="143">
        <v>12</v>
      </c>
      <c r="I308" s="140">
        <v>3225.6</v>
      </c>
      <c r="J308" s="125"/>
    </row>
    <row r="309" s="124" customFormat="1" customHeight="1" spans="1:10">
      <c r="A309" s="133">
        <v>306</v>
      </c>
      <c r="B309" s="133" t="s">
        <v>248</v>
      </c>
      <c r="C309" s="143" t="s">
        <v>1556</v>
      </c>
      <c r="D309" s="143" t="s">
        <v>1557</v>
      </c>
      <c r="E309" s="133" t="s">
        <v>1558</v>
      </c>
      <c r="F309" s="144" t="s">
        <v>1559</v>
      </c>
      <c r="G309" s="144" t="s">
        <v>191</v>
      </c>
      <c r="H309" s="143">
        <v>12</v>
      </c>
      <c r="I309" s="140">
        <v>3225.6</v>
      </c>
      <c r="J309" s="125"/>
    </row>
    <row r="310" s="124" customFormat="1" customHeight="1" spans="1:10">
      <c r="A310" s="133">
        <v>307</v>
      </c>
      <c r="B310" s="133" t="s">
        <v>1560</v>
      </c>
      <c r="C310" s="143" t="s">
        <v>1561</v>
      </c>
      <c r="D310" s="143" t="s">
        <v>1562</v>
      </c>
      <c r="E310" s="133" t="s">
        <v>1563</v>
      </c>
      <c r="F310" s="144" t="s">
        <v>1564</v>
      </c>
      <c r="G310" s="144" t="s">
        <v>191</v>
      </c>
      <c r="H310" s="143">
        <v>12</v>
      </c>
      <c r="I310" s="140">
        <v>3225.6</v>
      </c>
      <c r="J310" s="125"/>
    </row>
    <row r="311" s="124" customFormat="1" customHeight="1" spans="1:10">
      <c r="A311" s="133">
        <v>308</v>
      </c>
      <c r="B311" s="133" t="s">
        <v>1565</v>
      </c>
      <c r="C311" s="143" t="s">
        <v>1566</v>
      </c>
      <c r="D311" s="143" t="s">
        <v>1567</v>
      </c>
      <c r="E311" s="133" t="s">
        <v>1568</v>
      </c>
      <c r="F311" s="144" t="s">
        <v>1569</v>
      </c>
      <c r="G311" s="144" t="s">
        <v>191</v>
      </c>
      <c r="H311" s="143">
        <v>12</v>
      </c>
      <c r="I311" s="140">
        <v>3225.6</v>
      </c>
      <c r="J311" s="125"/>
    </row>
    <row r="312" s="124" customFormat="1" customHeight="1" spans="1:10">
      <c r="A312" s="133">
        <v>309</v>
      </c>
      <c r="B312" s="133" t="s">
        <v>1570</v>
      </c>
      <c r="C312" s="143" t="s">
        <v>1571</v>
      </c>
      <c r="D312" s="143" t="s">
        <v>1572</v>
      </c>
      <c r="E312" s="133" t="s">
        <v>1573</v>
      </c>
      <c r="F312" s="133" t="s">
        <v>1574</v>
      </c>
      <c r="G312" s="144" t="s">
        <v>191</v>
      </c>
      <c r="H312" s="143">
        <v>12</v>
      </c>
      <c r="I312" s="140">
        <v>3225.6</v>
      </c>
      <c r="J312" s="125"/>
    </row>
    <row r="313" s="124" customFormat="1" customHeight="1" spans="1:10">
      <c r="A313" s="133">
        <v>310</v>
      </c>
      <c r="B313" s="133" t="s">
        <v>1575</v>
      </c>
      <c r="C313" s="143" t="s">
        <v>1576</v>
      </c>
      <c r="D313" s="143" t="s">
        <v>1577</v>
      </c>
      <c r="E313" s="133" t="s">
        <v>1578</v>
      </c>
      <c r="F313" s="144" t="s">
        <v>1579</v>
      </c>
      <c r="G313" s="144" t="s">
        <v>191</v>
      </c>
      <c r="H313" s="143">
        <v>12</v>
      </c>
      <c r="I313" s="140">
        <v>3225.6</v>
      </c>
      <c r="J313" s="125"/>
    </row>
    <row r="314" s="124" customFormat="1" customHeight="1" spans="1:10">
      <c r="A314" s="133">
        <v>311</v>
      </c>
      <c r="B314" s="144" t="s">
        <v>1580</v>
      </c>
      <c r="C314" s="144" t="s">
        <v>1581</v>
      </c>
      <c r="D314" s="144" t="s">
        <v>1582</v>
      </c>
      <c r="E314" s="144" t="s">
        <v>1583</v>
      </c>
      <c r="F314" s="133" t="s">
        <v>1584</v>
      </c>
      <c r="G314" s="144" t="s">
        <v>1181</v>
      </c>
      <c r="H314" s="143">
        <v>1</v>
      </c>
      <c r="I314" s="140">
        <v>268.8</v>
      </c>
      <c r="J314" s="125"/>
    </row>
    <row r="315" s="124" customFormat="1" customHeight="1" spans="1:10">
      <c r="A315" s="133">
        <v>312</v>
      </c>
      <c r="B315" s="143" t="s">
        <v>1585</v>
      </c>
      <c r="C315" s="143" t="s">
        <v>1586</v>
      </c>
      <c r="D315" s="144" t="s">
        <v>1587</v>
      </c>
      <c r="E315" s="144" t="s">
        <v>1588</v>
      </c>
      <c r="F315" s="144" t="s">
        <v>1589</v>
      </c>
      <c r="G315" s="144" t="s">
        <v>191</v>
      </c>
      <c r="H315" s="143">
        <v>12</v>
      </c>
      <c r="I315" s="140">
        <v>3225.6</v>
      </c>
      <c r="J315" s="125"/>
    </row>
    <row r="316" s="124" customFormat="1" customHeight="1" spans="1:10">
      <c r="A316" s="133">
        <v>313</v>
      </c>
      <c r="B316" s="143" t="s">
        <v>72</v>
      </c>
      <c r="C316" s="143" t="s">
        <v>1590</v>
      </c>
      <c r="D316" s="144" t="s">
        <v>1591</v>
      </c>
      <c r="E316" s="144" t="s">
        <v>1592</v>
      </c>
      <c r="F316" s="144" t="s">
        <v>1593</v>
      </c>
      <c r="G316" s="144" t="s">
        <v>191</v>
      </c>
      <c r="H316" s="143">
        <v>12</v>
      </c>
      <c r="I316" s="140">
        <v>3225.6</v>
      </c>
      <c r="J316" s="125"/>
    </row>
    <row r="317" s="124" customFormat="1" customHeight="1" spans="1:10">
      <c r="A317" s="133">
        <v>314</v>
      </c>
      <c r="B317" s="133" t="s">
        <v>1594</v>
      </c>
      <c r="C317" s="143" t="s">
        <v>1595</v>
      </c>
      <c r="D317" s="143" t="s">
        <v>1596</v>
      </c>
      <c r="E317" s="133" t="s">
        <v>1597</v>
      </c>
      <c r="F317" s="144" t="s">
        <v>1598</v>
      </c>
      <c r="G317" s="144" t="s">
        <v>191</v>
      </c>
      <c r="H317" s="143">
        <v>12</v>
      </c>
      <c r="I317" s="140">
        <v>3225.6</v>
      </c>
      <c r="J317" s="125"/>
    </row>
    <row r="318" s="124" customFormat="1" customHeight="1" spans="1:10">
      <c r="A318" s="133">
        <v>315</v>
      </c>
      <c r="B318" s="133" t="s">
        <v>1599</v>
      </c>
      <c r="C318" s="143" t="s">
        <v>1600</v>
      </c>
      <c r="D318" s="133" t="s">
        <v>1601</v>
      </c>
      <c r="E318" s="133" t="s">
        <v>1602</v>
      </c>
      <c r="F318" s="144" t="s">
        <v>1603</v>
      </c>
      <c r="G318" s="144" t="s">
        <v>191</v>
      </c>
      <c r="H318" s="143">
        <v>12</v>
      </c>
      <c r="I318" s="140">
        <v>3225.6</v>
      </c>
      <c r="J318" s="125"/>
    </row>
    <row r="319" s="124" customFormat="1" customHeight="1" spans="1:10">
      <c r="A319" s="133">
        <v>316</v>
      </c>
      <c r="B319" s="133" t="s">
        <v>1604</v>
      </c>
      <c r="C319" s="143" t="s">
        <v>1605</v>
      </c>
      <c r="D319" s="143" t="s">
        <v>1606</v>
      </c>
      <c r="E319" s="133" t="s">
        <v>1607</v>
      </c>
      <c r="F319" s="144" t="s">
        <v>1608</v>
      </c>
      <c r="G319" s="144" t="s">
        <v>191</v>
      </c>
      <c r="H319" s="143">
        <v>12</v>
      </c>
      <c r="I319" s="140">
        <v>3225.6</v>
      </c>
      <c r="J319" s="125"/>
    </row>
    <row r="320" s="124" customFormat="1" customHeight="1" spans="1:10">
      <c r="A320" s="133">
        <v>317</v>
      </c>
      <c r="B320" s="133" t="s">
        <v>788</v>
      </c>
      <c r="C320" s="143" t="s">
        <v>1609</v>
      </c>
      <c r="D320" s="143" t="s">
        <v>1610</v>
      </c>
      <c r="E320" s="133" t="s">
        <v>1611</v>
      </c>
      <c r="F320" s="144" t="s">
        <v>1612</v>
      </c>
      <c r="G320" s="144" t="s">
        <v>191</v>
      </c>
      <c r="H320" s="143">
        <v>12</v>
      </c>
      <c r="I320" s="140">
        <v>3225.6</v>
      </c>
      <c r="J320" s="125"/>
    </row>
    <row r="321" s="124" customFormat="1" customHeight="1" spans="1:10">
      <c r="A321" s="133">
        <v>318</v>
      </c>
      <c r="B321" s="133" t="s">
        <v>1613</v>
      </c>
      <c r="C321" s="143" t="s">
        <v>1614</v>
      </c>
      <c r="D321" s="133" t="s">
        <v>1615</v>
      </c>
      <c r="E321" s="133" t="s">
        <v>1616</v>
      </c>
      <c r="F321" s="133" t="s">
        <v>1617</v>
      </c>
      <c r="G321" s="144" t="s">
        <v>191</v>
      </c>
      <c r="H321" s="143">
        <v>12</v>
      </c>
      <c r="I321" s="140">
        <v>3225.6</v>
      </c>
      <c r="J321" s="125"/>
    </row>
    <row r="322" s="124" customFormat="1" customHeight="1" spans="1:10">
      <c r="A322" s="133">
        <v>319</v>
      </c>
      <c r="B322" s="133" t="s">
        <v>1618</v>
      </c>
      <c r="C322" s="133" t="s">
        <v>1619</v>
      </c>
      <c r="D322" s="143" t="s">
        <v>1620</v>
      </c>
      <c r="E322" s="133" t="s">
        <v>1621</v>
      </c>
      <c r="F322" s="144" t="s">
        <v>1622</v>
      </c>
      <c r="G322" s="144" t="s">
        <v>191</v>
      </c>
      <c r="H322" s="143">
        <v>12</v>
      </c>
      <c r="I322" s="140">
        <v>3225.6</v>
      </c>
      <c r="J322" s="125"/>
    </row>
    <row r="323" s="124" customFormat="1" customHeight="1" spans="1:10">
      <c r="A323" s="133">
        <v>320</v>
      </c>
      <c r="B323" s="133" t="s">
        <v>1623</v>
      </c>
      <c r="C323" s="143" t="s">
        <v>1624</v>
      </c>
      <c r="D323" s="133" t="s">
        <v>1625</v>
      </c>
      <c r="E323" s="133" t="s">
        <v>1626</v>
      </c>
      <c r="F323" s="144" t="s">
        <v>1627</v>
      </c>
      <c r="G323" s="144" t="s">
        <v>191</v>
      </c>
      <c r="H323" s="143">
        <v>12</v>
      </c>
      <c r="I323" s="140">
        <v>3225.6</v>
      </c>
      <c r="J323" s="125"/>
    </row>
    <row r="324" s="124" customFormat="1" customHeight="1" spans="1:10">
      <c r="A324" s="133">
        <v>321</v>
      </c>
      <c r="B324" s="133" t="s">
        <v>1628</v>
      </c>
      <c r="C324" s="143" t="s">
        <v>1629</v>
      </c>
      <c r="D324" s="143" t="s">
        <v>1630</v>
      </c>
      <c r="E324" s="133" t="s">
        <v>1631</v>
      </c>
      <c r="F324" s="144" t="s">
        <v>1632</v>
      </c>
      <c r="G324" s="144" t="s">
        <v>191</v>
      </c>
      <c r="H324" s="143">
        <v>12</v>
      </c>
      <c r="I324" s="140">
        <v>3225.6</v>
      </c>
      <c r="J324" s="125"/>
    </row>
    <row r="325" s="124" customFormat="1" customHeight="1" spans="1:10">
      <c r="A325" s="133">
        <v>322</v>
      </c>
      <c r="B325" s="144" t="s">
        <v>1633</v>
      </c>
      <c r="C325" s="143" t="s">
        <v>1634</v>
      </c>
      <c r="D325" s="133" t="s">
        <v>1635</v>
      </c>
      <c r="E325" s="133" t="s">
        <v>1636</v>
      </c>
      <c r="F325" s="133" t="s">
        <v>1637</v>
      </c>
      <c r="G325" s="144" t="s">
        <v>1638</v>
      </c>
      <c r="H325" s="143">
        <v>1</v>
      </c>
      <c r="I325" s="140">
        <v>268.8</v>
      </c>
      <c r="J325" s="125"/>
    </row>
    <row r="326" s="124" customFormat="1" customHeight="1" spans="1:10">
      <c r="A326" s="133">
        <v>323</v>
      </c>
      <c r="B326" s="144" t="s">
        <v>798</v>
      </c>
      <c r="C326" s="143" t="s">
        <v>1639</v>
      </c>
      <c r="D326" s="133" t="s">
        <v>1640</v>
      </c>
      <c r="E326" s="133" t="s">
        <v>1641</v>
      </c>
      <c r="F326" s="133" t="s">
        <v>1642</v>
      </c>
      <c r="G326" s="144" t="s">
        <v>191</v>
      </c>
      <c r="H326" s="143">
        <v>12</v>
      </c>
      <c r="I326" s="140">
        <v>3225.6</v>
      </c>
      <c r="J326" s="125"/>
    </row>
    <row r="327" s="124" customFormat="1" customHeight="1" spans="1:10">
      <c r="A327" s="133">
        <v>324</v>
      </c>
      <c r="B327" s="133" t="s">
        <v>1643</v>
      </c>
      <c r="C327" s="133" t="s">
        <v>1644</v>
      </c>
      <c r="D327" s="133" t="s">
        <v>1645</v>
      </c>
      <c r="E327" s="133" t="s">
        <v>1646</v>
      </c>
      <c r="F327" s="135" t="s">
        <v>1647</v>
      </c>
      <c r="G327" s="133" t="s">
        <v>844</v>
      </c>
      <c r="H327" s="133">
        <v>8</v>
      </c>
      <c r="I327" s="140">
        <v>2150.4</v>
      </c>
      <c r="J327" s="125"/>
    </row>
    <row r="328" s="124" customFormat="1" customHeight="1" spans="1:10">
      <c r="A328" s="133">
        <v>325</v>
      </c>
      <c r="B328" s="133" t="s">
        <v>1648</v>
      </c>
      <c r="C328" s="133" t="s">
        <v>1649</v>
      </c>
      <c r="D328" s="144" t="s">
        <v>1650</v>
      </c>
      <c r="E328" s="144" t="s">
        <v>1651</v>
      </c>
      <c r="F328" s="144" t="s">
        <v>1652</v>
      </c>
      <c r="G328" s="133" t="s">
        <v>31</v>
      </c>
      <c r="H328" s="133">
        <v>12</v>
      </c>
      <c r="I328" s="140">
        <v>3225.6</v>
      </c>
      <c r="J328" s="125"/>
    </row>
    <row r="329" s="124" customFormat="1" customHeight="1" spans="1:10">
      <c r="A329" s="133">
        <v>326</v>
      </c>
      <c r="B329" s="133" t="s">
        <v>1653</v>
      </c>
      <c r="C329" s="133" t="s">
        <v>1654</v>
      </c>
      <c r="D329" s="144" t="s">
        <v>1655</v>
      </c>
      <c r="E329" s="144" t="s">
        <v>1656</v>
      </c>
      <c r="F329" s="133" t="s">
        <v>1657</v>
      </c>
      <c r="G329" s="133" t="s">
        <v>31</v>
      </c>
      <c r="H329" s="143">
        <v>12</v>
      </c>
      <c r="I329" s="140">
        <v>3225.6</v>
      </c>
      <c r="J329" s="125"/>
    </row>
    <row r="330" s="124" customFormat="1" customHeight="1" spans="1:10">
      <c r="A330" s="133">
        <v>327</v>
      </c>
      <c r="B330" s="144" t="s">
        <v>1658</v>
      </c>
      <c r="C330" s="133" t="s">
        <v>1659</v>
      </c>
      <c r="D330" s="125" t="s">
        <v>1660</v>
      </c>
      <c r="E330" s="133" t="s">
        <v>1661</v>
      </c>
      <c r="F330" s="133" t="s">
        <v>1662</v>
      </c>
      <c r="G330" s="133" t="s">
        <v>31</v>
      </c>
      <c r="H330" s="143">
        <v>12</v>
      </c>
      <c r="I330" s="140">
        <v>3225.6</v>
      </c>
      <c r="J330" s="125"/>
    </row>
    <row r="331" s="124" customFormat="1" customHeight="1" spans="1:10">
      <c r="A331" s="133">
        <v>328</v>
      </c>
      <c r="B331" s="133" t="s">
        <v>1663</v>
      </c>
      <c r="C331" s="133" t="s">
        <v>1664</v>
      </c>
      <c r="D331" s="144" t="s">
        <v>1665</v>
      </c>
      <c r="E331" s="144" t="s">
        <v>1666</v>
      </c>
      <c r="F331" s="144" t="s">
        <v>1667</v>
      </c>
      <c r="G331" s="133" t="s">
        <v>31</v>
      </c>
      <c r="H331" s="143">
        <v>12</v>
      </c>
      <c r="I331" s="140">
        <v>3225.6</v>
      </c>
      <c r="J331" s="125"/>
    </row>
    <row r="332" s="124" customFormat="1" customHeight="1" spans="1:10">
      <c r="A332" s="133">
        <v>329</v>
      </c>
      <c r="B332" s="144" t="s">
        <v>1668</v>
      </c>
      <c r="C332" s="133" t="s">
        <v>1669</v>
      </c>
      <c r="D332" s="148" t="s">
        <v>1670</v>
      </c>
      <c r="E332" s="133" t="s">
        <v>1671</v>
      </c>
      <c r="F332" s="133" t="s">
        <v>1672</v>
      </c>
      <c r="G332" s="133" t="s">
        <v>31</v>
      </c>
      <c r="H332" s="143">
        <v>12</v>
      </c>
      <c r="I332" s="140">
        <v>3225.6</v>
      </c>
      <c r="J332" s="125"/>
    </row>
    <row r="333" s="124" customFormat="1" customHeight="1" spans="1:10">
      <c r="A333" s="133">
        <v>330</v>
      </c>
      <c r="B333" s="133" t="s">
        <v>1673</v>
      </c>
      <c r="C333" s="133" t="s">
        <v>1674</v>
      </c>
      <c r="D333" s="144" t="s">
        <v>1675</v>
      </c>
      <c r="E333" s="144" t="s">
        <v>1676</v>
      </c>
      <c r="F333" s="144" t="s">
        <v>1677</v>
      </c>
      <c r="G333" s="133" t="s">
        <v>31</v>
      </c>
      <c r="H333" s="133">
        <v>12</v>
      </c>
      <c r="I333" s="140">
        <v>3225.6</v>
      </c>
      <c r="J333" s="125"/>
    </row>
    <row r="334" s="124" customFormat="1" customHeight="1" spans="1:10">
      <c r="A334" s="133">
        <v>331</v>
      </c>
      <c r="B334" s="133" t="s">
        <v>1678</v>
      </c>
      <c r="C334" s="133" t="s">
        <v>1679</v>
      </c>
      <c r="D334" s="144" t="s">
        <v>1680</v>
      </c>
      <c r="E334" s="133" t="s">
        <v>1681</v>
      </c>
      <c r="F334" s="133" t="s">
        <v>1682</v>
      </c>
      <c r="G334" s="133" t="s">
        <v>1683</v>
      </c>
      <c r="H334" s="133">
        <v>10</v>
      </c>
      <c r="I334" s="140">
        <v>2688</v>
      </c>
      <c r="J334" s="125"/>
    </row>
    <row r="335" s="124" customFormat="1" customHeight="1" spans="1:10">
      <c r="A335" s="133">
        <v>332</v>
      </c>
      <c r="B335" s="135" t="s">
        <v>1684</v>
      </c>
      <c r="C335" s="135" t="s">
        <v>1685</v>
      </c>
      <c r="D335" s="146" t="s">
        <v>1686</v>
      </c>
      <c r="E335" s="146" t="s">
        <v>1687</v>
      </c>
      <c r="F335" s="146" t="s">
        <v>1688</v>
      </c>
      <c r="G335" s="133" t="s">
        <v>31</v>
      </c>
      <c r="H335" s="133">
        <v>12</v>
      </c>
      <c r="I335" s="140">
        <v>3225.6</v>
      </c>
      <c r="J335" s="125"/>
    </row>
    <row r="336" s="124" customFormat="1" customHeight="1" spans="1:10">
      <c r="A336" s="133">
        <v>333</v>
      </c>
      <c r="B336" s="133" t="s">
        <v>1689</v>
      </c>
      <c r="C336" s="133" t="s">
        <v>1690</v>
      </c>
      <c r="D336" s="133" t="s">
        <v>1691</v>
      </c>
      <c r="E336" s="133" t="s">
        <v>1692</v>
      </c>
      <c r="F336" s="133" t="s">
        <v>1693</v>
      </c>
      <c r="G336" s="133" t="s">
        <v>844</v>
      </c>
      <c r="H336" s="133">
        <v>8</v>
      </c>
      <c r="I336" s="140">
        <v>2150.4</v>
      </c>
      <c r="J336" s="125"/>
    </row>
    <row r="337" s="124" customFormat="1" customHeight="1" spans="1:10">
      <c r="A337" s="133">
        <v>334</v>
      </c>
      <c r="B337" s="133" t="s">
        <v>1694</v>
      </c>
      <c r="C337" s="133" t="s">
        <v>1695</v>
      </c>
      <c r="D337" s="144" t="s">
        <v>1696</v>
      </c>
      <c r="E337" s="133" t="s">
        <v>1697</v>
      </c>
      <c r="F337" s="135" t="s">
        <v>1698</v>
      </c>
      <c r="G337" s="133" t="s">
        <v>844</v>
      </c>
      <c r="H337" s="133">
        <v>8</v>
      </c>
      <c r="I337" s="140">
        <v>2150.4</v>
      </c>
      <c r="J337" s="125"/>
    </row>
    <row r="338" s="124" customFormat="1" customHeight="1" spans="1:10">
      <c r="A338" s="133">
        <v>335</v>
      </c>
      <c r="B338" s="133" t="s">
        <v>1699</v>
      </c>
      <c r="C338" s="133" t="s">
        <v>1700</v>
      </c>
      <c r="D338" s="148" t="s">
        <v>1701</v>
      </c>
      <c r="E338" s="144" t="s">
        <v>1702</v>
      </c>
      <c r="F338" s="144" t="s">
        <v>1703</v>
      </c>
      <c r="G338" s="133" t="s">
        <v>31</v>
      </c>
      <c r="H338" s="133">
        <v>12</v>
      </c>
      <c r="I338" s="140">
        <v>3225.6</v>
      </c>
      <c r="J338" s="125"/>
    </row>
    <row r="339" s="124" customFormat="1" customHeight="1" spans="1:10">
      <c r="A339" s="133">
        <v>336</v>
      </c>
      <c r="B339" s="133" t="s">
        <v>1704</v>
      </c>
      <c r="C339" s="133" t="s">
        <v>1705</v>
      </c>
      <c r="D339" s="144" t="s">
        <v>1706</v>
      </c>
      <c r="E339" s="144" t="s">
        <v>1707</v>
      </c>
      <c r="F339" s="144" t="s">
        <v>1708</v>
      </c>
      <c r="G339" s="133" t="s">
        <v>31</v>
      </c>
      <c r="H339" s="133">
        <v>12</v>
      </c>
      <c r="I339" s="140">
        <v>3225.6</v>
      </c>
      <c r="J339" s="125"/>
    </row>
    <row r="340" s="124" customFormat="1" customHeight="1" spans="1:10">
      <c r="A340" s="133">
        <v>337</v>
      </c>
      <c r="B340" s="133" t="s">
        <v>1709</v>
      </c>
      <c r="C340" s="133" t="s">
        <v>1710</v>
      </c>
      <c r="D340" s="144" t="s">
        <v>1711</v>
      </c>
      <c r="E340" s="144" t="s">
        <v>1712</v>
      </c>
      <c r="F340" s="144" t="s">
        <v>1713</v>
      </c>
      <c r="G340" s="133" t="s">
        <v>31</v>
      </c>
      <c r="H340" s="133">
        <v>12</v>
      </c>
      <c r="I340" s="140">
        <v>3225.6</v>
      </c>
      <c r="J340" s="125"/>
    </row>
    <row r="341" s="124" customFormat="1" customHeight="1" spans="1:10">
      <c r="A341" s="133">
        <v>338</v>
      </c>
      <c r="B341" s="134" t="s">
        <v>819</v>
      </c>
      <c r="C341" s="134" t="s">
        <v>1714</v>
      </c>
      <c r="D341" s="134" t="s">
        <v>1715</v>
      </c>
      <c r="E341" s="134" t="s">
        <v>1716</v>
      </c>
      <c r="F341" s="135" t="s">
        <v>1717</v>
      </c>
      <c r="G341" s="133" t="s">
        <v>808</v>
      </c>
      <c r="H341" s="133">
        <v>6</v>
      </c>
      <c r="I341" s="140">
        <v>1612.8</v>
      </c>
      <c r="J341" s="125"/>
    </row>
    <row r="342" s="124" customFormat="1" customHeight="1" spans="1:10">
      <c r="A342" s="133">
        <v>339</v>
      </c>
      <c r="B342" s="133" t="s">
        <v>1718</v>
      </c>
      <c r="C342" s="133" t="s">
        <v>1719</v>
      </c>
      <c r="D342" s="144" t="s">
        <v>1720</v>
      </c>
      <c r="E342" s="144" t="s">
        <v>1721</v>
      </c>
      <c r="F342" s="144" t="s">
        <v>1722</v>
      </c>
      <c r="G342" s="133" t="s">
        <v>31</v>
      </c>
      <c r="H342" s="133">
        <v>12</v>
      </c>
      <c r="I342" s="140">
        <v>3225.6</v>
      </c>
      <c r="J342" s="125"/>
    </row>
    <row r="343" s="124" customFormat="1" customHeight="1" spans="1:10">
      <c r="A343" s="133">
        <v>340</v>
      </c>
      <c r="B343" s="133" t="s">
        <v>1723</v>
      </c>
      <c r="C343" s="133" t="s">
        <v>1724</v>
      </c>
      <c r="D343" s="144" t="s">
        <v>1725</v>
      </c>
      <c r="E343" s="133" t="s">
        <v>1726</v>
      </c>
      <c r="F343" s="133" t="s">
        <v>1727</v>
      </c>
      <c r="G343" s="133" t="s">
        <v>31</v>
      </c>
      <c r="H343" s="143">
        <v>12</v>
      </c>
      <c r="I343" s="140">
        <v>3225.6</v>
      </c>
      <c r="J343" s="125"/>
    </row>
    <row r="344" s="124" customFormat="1" customHeight="1" spans="1:10">
      <c r="A344" s="133">
        <v>341</v>
      </c>
      <c r="B344" s="133" t="s">
        <v>1728</v>
      </c>
      <c r="C344" s="133" t="s">
        <v>1729</v>
      </c>
      <c r="D344" s="144" t="s">
        <v>1730</v>
      </c>
      <c r="E344" s="144" t="s">
        <v>1731</v>
      </c>
      <c r="F344" s="144" t="s">
        <v>1732</v>
      </c>
      <c r="G344" s="133" t="s">
        <v>31</v>
      </c>
      <c r="H344" s="143">
        <v>12</v>
      </c>
      <c r="I344" s="140">
        <v>3225.6</v>
      </c>
      <c r="J344" s="125"/>
    </row>
    <row r="345" s="124" customFormat="1" customHeight="1" spans="1:10">
      <c r="A345" s="133">
        <v>342</v>
      </c>
      <c r="B345" s="133" t="s">
        <v>1733</v>
      </c>
      <c r="C345" s="133" t="s">
        <v>1734</v>
      </c>
      <c r="D345" s="144" t="s">
        <v>1735</v>
      </c>
      <c r="E345" s="144" t="s">
        <v>1736</v>
      </c>
      <c r="F345" s="144" t="s">
        <v>1737</v>
      </c>
      <c r="G345" s="133" t="s">
        <v>31</v>
      </c>
      <c r="H345" s="133">
        <v>12</v>
      </c>
      <c r="I345" s="140">
        <v>3225.6</v>
      </c>
      <c r="J345" s="125"/>
    </row>
    <row r="346" s="124" customFormat="1" customHeight="1" spans="1:10">
      <c r="A346" s="133">
        <v>343</v>
      </c>
      <c r="B346" s="144" t="s">
        <v>1738</v>
      </c>
      <c r="C346" s="133" t="s">
        <v>1739</v>
      </c>
      <c r="D346" s="144" t="s">
        <v>1740</v>
      </c>
      <c r="E346" s="133" t="s">
        <v>1741</v>
      </c>
      <c r="F346" s="133" t="s">
        <v>1742</v>
      </c>
      <c r="G346" s="133" t="s">
        <v>31</v>
      </c>
      <c r="H346" s="143">
        <v>12</v>
      </c>
      <c r="I346" s="140">
        <v>3225.6</v>
      </c>
      <c r="J346" s="125"/>
    </row>
    <row r="347" s="124" customFormat="1" customHeight="1" spans="1:10">
      <c r="A347" s="133">
        <v>344</v>
      </c>
      <c r="B347" s="133" t="s">
        <v>1743</v>
      </c>
      <c r="C347" s="133" t="s">
        <v>1209</v>
      </c>
      <c r="D347" s="144" t="s">
        <v>1744</v>
      </c>
      <c r="E347" s="144" t="s">
        <v>1745</v>
      </c>
      <c r="F347" s="133" t="s">
        <v>1746</v>
      </c>
      <c r="G347" s="133" t="s">
        <v>31</v>
      </c>
      <c r="H347" s="133">
        <v>12</v>
      </c>
      <c r="I347" s="140">
        <v>3225.6</v>
      </c>
      <c r="J347" s="125"/>
    </row>
    <row r="348" s="124" customFormat="1" customHeight="1" spans="1:10">
      <c r="A348" s="133">
        <v>345</v>
      </c>
      <c r="B348" s="144" t="s">
        <v>1747</v>
      </c>
      <c r="C348" s="133" t="s">
        <v>1748</v>
      </c>
      <c r="D348" s="144" t="s">
        <v>1749</v>
      </c>
      <c r="E348" s="133" t="s">
        <v>1750</v>
      </c>
      <c r="F348" s="133" t="s">
        <v>1751</v>
      </c>
      <c r="G348" s="133" t="s">
        <v>824</v>
      </c>
      <c r="H348" s="133">
        <v>11</v>
      </c>
      <c r="I348" s="140">
        <v>2956.8</v>
      </c>
      <c r="J348" s="125"/>
    </row>
    <row r="349" s="124" customFormat="1" customHeight="1" spans="1:10">
      <c r="A349" s="133">
        <v>346</v>
      </c>
      <c r="B349" s="133" t="s">
        <v>1752</v>
      </c>
      <c r="C349" s="133" t="s">
        <v>1753</v>
      </c>
      <c r="D349" s="144" t="s">
        <v>1754</v>
      </c>
      <c r="E349" s="144" t="s">
        <v>1755</v>
      </c>
      <c r="F349" s="144" t="s">
        <v>1756</v>
      </c>
      <c r="G349" s="133" t="s">
        <v>31</v>
      </c>
      <c r="H349" s="143">
        <v>12</v>
      </c>
      <c r="I349" s="140">
        <v>3225.6</v>
      </c>
      <c r="J349" s="125"/>
    </row>
    <row r="350" s="124" customFormat="1" customHeight="1" spans="1:10">
      <c r="A350" s="133">
        <v>347</v>
      </c>
      <c r="B350" s="144" t="s">
        <v>1757</v>
      </c>
      <c r="C350" s="133" t="s">
        <v>1758</v>
      </c>
      <c r="D350" s="144" t="s">
        <v>1759</v>
      </c>
      <c r="E350" s="133" t="s">
        <v>1760</v>
      </c>
      <c r="F350" s="133" t="s">
        <v>1761</v>
      </c>
      <c r="G350" s="133" t="s">
        <v>824</v>
      </c>
      <c r="H350" s="133">
        <v>11</v>
      </c>
      <c r="I350" s="140">
        <v>2956.8</v>
      </c>
      <c r="J350" s="125"/>
    </row>
    <row r="351" s="124" customFormat="1" customHeight="1" spans="1:10">
      <c r="A351" s="133">
        <v>348</v>
      </c>
      <c r="B351" s="144" t="s">
        <v>248</v>
      </c>
      <c r="C351" s="133" t="s">
        <v>1762</v>
      </c>
      <c r="D351" s="144" t="s">
        <v>1749</v>
      </c>
      <c r="E351" s="133" t="s">
        <v>1763</v>
      </c>
      <c r="F351" s="133" t="s">
        <v>1764</v>
      </c>
      <c r="G351" s="133" t="s">
        <v>824</v>
      </c>
      <c r="H351" s="133">
        <v>11</v>
      </c>
      <c r="I351" s="140">
        <v>2956.8</v>
      </c>
      <c r="J351" s="125"/>
    </row>
    <row r="352" s="124" customFormat="1" customHeight="1" spans="1:10">
      <c r="A352" s="133">
        <v>349</v>
      </c>
      <c r="B352" s="133" t="s">
        <v>1765</v>
      </c>
      <c r="C352" s="133" t="s">
        <v>1766</v>
      </c>
      <c r="D352" s="144" t="s">
        <v>1767</v>
      </c>
      <c r="E352" s="144" t="s">
        <v>1768</v>
      </c>
      <c r="F352" s="144" t="s">
        <v>1769</v>
      </c>
      <c r="G352" s="133" t="s">
        <v>31</v>
      </c>
      <c r="H352" s="133">
        <v>12</v>
      </c>
      <c r="I352" s="140">
        <v>3225.6</v>
      </c>
      <c r="J352" s="125"/>
    </row>
    <row r="353" s="124" customFormat="1" customHeight="1" spans="1:10">
      <c r="A353" s="133">
        <v>350</v>
      </c>
      <c r="B353" s="133" t="s">
        <v>1770</v>
      </c>
      <c r="C353" s="133" t="s">
        <v>1771</v>
      </c>
      <c r="D353" s="144" t="s">
        <v>1772</v>
      </c>
      <c r="E353" s="133" t="s">
        <v>1773</v>
      </c>
      <c r="F353" s="133" t="s">
        <v>1774</v>
      </c>
      <c r="G353" s="133" t="s">
        <v>31</v>
      </c>
      <c r="H353" s="133">
        <v>12</v>
      </c>
      <c r="I353" s="140">
        <v>3225.6</v>
      </c>
      <c r="J353" s="125"/>
    </row>
    <row r="354" s="124" customFormat="1" customHeight="1" spans="1:10">
      <c r="A354" s="133">
        <v>351</v>
      </c>
      <c r="B354" s="133" t="s">
        <v>551</v>
      </c>
      <c r="C354" s="133" t="s">
        <v>1775</v>
      </c>
      <c r="D354" s="144" t="s">
        <v>1776</v>
      </c>
      <c r="E354" s="144" t="s">
        <v>1777</v>
      </c>
      <c r="F354" s="144" t="s">
        <v>1778</v>
      </c>
      <c r="G354" s="133" t="s">
        <v>31</v>
      </c>
      <c r="H354" s="133">
        <v>12</v>
      </c>
      <c r="I354" s="140">
        <v>3225.6</v>
      </c>
      <c r="J354" s="125"/>
    </row>
    <row r="355" s="124" customFormat="1" customHeight="1" spans="1:10">
      <c r="A355" s="133">
        <v>352</v>
      </c>
      <c r="B355" s="133" t="s">
        <v>1779</v>
      </c>
      <c r="C355" s="133" t="s">
        <v>1780</v>
      </c>
      <c r="D355" s="144" t="s">
        <v>1781</v>
      </c>
      <c r="E355" s="133" t="s">
        <v>1782</v>
      </c>
      <c r="F355" s="144" t="s">
        <v>1783</v>
      </c>
      <c r="G355" s="133" t="s">
        <v>844</v>
      </c>
      <c r="H355" s="133">
        <v>8</v>
      </c>
      <c r="I355" s="140">
        <v>2150.4</v>
      </c>
      <c r="J355" s="125"/>
    </row>
    <row r="356" s="124" customFormat="1" customHeight="1" spans="1:10">
      <c r="A356" s="133">
        <v>353</v>
      </c>
      <c r="B356" s="133" t="s">
        <v>275</v>
      </c>
      <c r="C356" s="133" t="s">
        <v>1784</v>
      </c>
      <c r="D356" s="144" t="s">
        <v>1785</v>
      </c>
      <c r="E356" s="144" t="s">
        <v>1786</v>
      </c>
      <c r="F356" s="144" t="s">
        <v>1787</v>
      </c>
      <c r="G356" s="133" t="s">
        <v>31</v>
      </c>
      <c r="H356" s="133">
        <v>12</v>
      </c>
      <c r="I356" s="140">
        <v>3225.6</v>
      </c>
      <c r="J356" s="125"/>
    </row>
    <row r="357" s="124" customFormat="1" customHeight="1" spans="1:10">
      <c r="A357" s="133">
        <v>354</v>
      </c>
      <c r="B357" s="144" t="s">
        <v>1788</v>
      </c>
      <c r="C357" s="133" t="s">
        <v>1789</v>
      </c>
      <c r="D357" s="144" t="s">
        <v>1790</v>
      </c>
      <c r="E357" s="133" t="s">
        <v>1791</v>
      </c>
      <c r="F357" s="133" t="s">
        <v>1792</v>
      </c>
      <c r="G357" s="133" t="s">
        <v>1683</v>
      </c>
      <c r="H357" s="133">
        <v>10</v>
      </c>
      <c r="I357" s="140">
        <v>2688</v>
      </c>
      <c r="J357" s="125"/>
    </row>
    <row r="358" s="124" customFormat="1" customHeight="1" spans="1:10">
      <c r="A358" s="133">
        <v>355</v>
      </c>
      <c r="B358" s="133" t="s">
        <v>1326</v>
      </c>
      <c r="C358" s="133" t="s">
        <v>1793</v>
      </c>
      <c r="D358" s="144" t="s">
        <v>1794</v>
      </c>
      <c r="E358" s="144" t="s">
        <v>1795</v>
      </c>
      <c r="F358" s="144" t="s">
        <v>1796</v>
      </c>
      <c r="G358" s="133" t="s">
        <v>31</v>
      </c>
      <c r="H358" s="133">
        <v>12</v>
      </c>
      <c r="I358" s="140">
        <v>3225.6</v>
      </c>
      <c r="J358" s="125"/>
    </row>
    <row r="359" s="124" customFormat="1" customHeight="1" spans="1:10">
      <c r="A359" s="133">
        <v>356</v>
      </c>
      <c r="B359" s="144" t="s">
        <v>1797</v>
      </c>
      <c r="C359" s="133" t="s">
        <v>1798</v>
      </c>
      <c r="D359" s="144" t="s">
        <v>1799</v>
      </c>
      <c r="E359" s="133" t="s">
        <v>1800</v>
      </c>
      <c r="F359" s="133" t="s">
        <v>1801</v>
      </c>
      <c r="G359" s="133" t="s">
        <v>824</v>
      </c>
      <c r="H359" s="133">
        <v>11</v>
      </c>
      <c r="I359" s="140">
        <v>2956.8</v>
      </c>
      <c r="J359" s="125"/>
    </row>
    <row r="360" s="124" customFormat="1" customHeight="1" spans="1:10">
      <c r="A360" s="133">
        <v>357</v>
      </c>
      <c r="B360" s="133" t="s">
        <v>1802</v>
      </c>
      <c r="C360" s="133" t="s">
        <v>1803</v>
      </c>
      <c r="D360" s="144" t="s">
        <v>1804</v>
      </c>
      <c r="E360" s="144" t="s">
        <v>1805</v>
      </c>
      <c r="F360" s="144" t="s">
        <v>1806</v>
      </c>
      <c r="G360" s="133" t="s">
        <v>31</v>
      </c>
      <c r="H360" s="133">
        <v>12</v>
      </c>
      <c r="I360" s="140">
        <v>3225.6</v>
      </c>
      <c r="J360" s="125"/>
    </row>
    <row r="361" s="124" customFormat="1" customHeight="1" spans="1:10">
      <c r="A361" s="133">
        <v>358</v>
      </c>
      <c r="B361" s="133" t="s">
        <v>1807</v>
      </c>
      <c r="C361" s="133" t="s">
        <v>1808</v>
      </c>
      <c r="D361" s="144" t="s">
        <v>1809</v>
      </c>
      <c r="E361" s="144" t="s">
        <v>1810</v>
      </c>
      <c r="F361" s="144" t="s">
        <v>1811</v>
      </c>
      <c r="G361" s="133" t="s">
        <v>31</v>
      </c>
      <c r="H361" s="133">
        <v>12</v>
      </c>
      <c r="I361" s="140">
        <v>3225.6</v>
      </c>
      <c r="J361" s="125"/>
    </row>
    <row r="362" s="124" customFormat="1" customHeight="1" spans="1:10">
      <c r="A362" s="133">
        <v>359</v>
      </c>
      <c r="B362" s="144" t="s">
        <v>1733</v>
      </c>
      <c r="C362" s="133" t="s">
        <v>1812</v>
      </c>
      <c r="D362" s="144" t="s">
        <v>1813</v>
      </c>
      <c r="E362" s="133" t="s">
        <v>1814</v>
      </c>
      <c r="F362" s="133" t="s">
        <v>1815</v>
      </c>
      <c r="G362" s="133" t="s">
        <v>824</v>
      </c>
      <c r="H362" s="133">
        <v>11</v>
      </c>
      <c r="I362" s="140">
        <v>2956.8</v>
      </c>
      <c r="J362" s="125"/>
    </row>
    <row r="363" s="124" customFormat="1" customHeight="1" spans="1:10">
      <c r="A363" s="133">
        <v>360</v>
      </c>
      <c r="B363" s="144" t="s">
        <v>1816</v>
      </c>
      <c r="C363" s="133" t="s">
        <v>1817</v>
      </c>
      <c r="D363" s="144" t="s">
        <v>1818</v>
      </c>
      <c r="E363" s="133" t="s">
        <v>1819</v>
      </c>
      <c r="F363" s="133" t="s">
        <v>1820</v>
      </c>
      <c r="G363" s="133" t="s">
        <v>824</v>
      </c>
      <c r="H363" s="133">
        <v>11</v>
      </c>
      <c r="I363" s="140">
        <v>2956.8</v>
      </c>
      <c r="J363" s="125"/>
    </row>
    <row r="364" s="124" customFormat="1" customHeight="1" spans="1:10">
      <c r="A364" s="133">
        <v>361</v>
      </c>
      <c r="B364" s="133" t="s">
        <v>1821</v>
      </c>
      <c r="C364" s="133" t="s">
        <v>1822</v>
      </c>
      <c r="D364" s="133" t="s">
        <v>1823</v>
      </c>
      <c r="E364" s="133" t="s">
        <v>1824</v>
      </c>
      <c r="F364" s="133" t="s">
        <v>1825</v>
      </c>
      <c r="G364" s="133" t="s">
        <v>31</v>
      </c>
      <c r="H364" s="133">
        <v>12</v>
      </c>
      <c r="I364" s="140">
        <v>3225.6</v>
      </c>
      <c r="J364" s="125"/>
    </row>
    <row r="365" s="124" customFormat="1" customHeight="1" spans="1:10">
      <c r="A365" s="133">
        <v>362</v>
      </c>
      <c r="B365" s="144" t="s">
        <v>1826</v>
      </c>
      <c r="C365" s="133" t="s">
        <v>1827</v>
      </c>
      <c r="D365" s="144" t="s">
        <v>1828</v>
      </c>
      <c r="E365" s="133" t="s">
        <v>1829</v>
      </c>
      <c r="F365" s="133" t="s">
        <v>1830</v>
      </c>
      <c r="G365" s="133" t="s">
        <v>1683</v>
      </c>
      <c r="H365" s="133">
        <v>10</v>
      </c>
      <c r="I365" s="140">
        <v>2688</v>
      </c>
      <c r="J365" s="125"/>
    </row>
    <row r="366" s="124" customFormat="1" customHeight="1" spans="1:10">
      <c r="A366" s="133">
        <v>363</v>
      </c>
      <c r="B366" s="135" t="s">
        <v>1831</v>
      </c>
      <c r="C366" s="135" t="s">
        <v>1832</v>
      </c>
      <c r="D366" s="146" t="s">
        <v>1373</v>
      </c>
      <c r="E366" s="146" t="s">
        <v>1833</v>
      </c>
      <c r="F366" s="135" t="s">
        <v>1834</v>
      </c>
      <c r="G366" s="133" t="s">
        <v>966</v>
      </c>
      <c r="H366" s="133">
        <v>9</v>
      </c>
      <c r="I366" s="140">
        <v>2419.2</v>
      </c>
      <c r="J366" s="125"/>
    </row>
    <row r="367" s="124" customFormat="1" customHeight="1" spans="1:10">
      <c r="A367" s="133">
        <v>364</v>
      </c>
      <c r="B367" s="144" t="s">
        <v>1835</v>
      </c>
      <c r="C367" s="133" t="s">
        <v>1836</v>
      </c>
      <c r="D367" s="144" t="s">
        <v>1837</v>
      </c>
      <c r="E367" s="133" t="s">
        <v>1838</v>
      </c>
      <c r="F367" s="133" t="s">
        <v>1839</v>
      </c>
      <c r="G367" s="133" t="s">
        <v>824</v>
      </c>
      <c r="H367" s="133">
        <v>11</v>
      </c>
      <c r="I367" s="140">
        <v>2956.8</v>
      </c>
      <c r="J367" s="125"/>
    </row>
    <row r="368" s="124" customFormat="1" customHeight="1" spans="1:10">
      <c r="A368" s="133">
        <v>365</v>
      </c>
      <c r="B368" s="144" t="s">
        <v>1840</v>
      </c>
      <c r="C368" s="133" t="s">
        <v>1841</v>
      </c>
      <c r="D368" s="144" t="s">
        <v>1842</v>
      </c>
      <c r="E368" s="133" t="s">
        <v>1843</v>
      </c>
      <c r="F368" s="133" t="s">
        <v>1844</v>
      </c>
      <c r="G368" s="133" t="s">
        <v>31</v>
      </c>
      <c r="H368" s="133">
        <v>12</v>
      </c>
      <c r="I368" s="140">
        <v>3225.6</v>
      </c>
      <c r="J368" s="125"/>
    </row>
    <row r="369" s="124" customFormat="1" customHeight="1" spans="1:10">
      <c r="A369" s="133">
        <v>366</v>
      </c>
      <c r="B369" s="144" t="s">
        <v>1144</v>
      </c>
      <c r="C369" s="133" t="s">
        <v>1845</v>
      </c>
      <c r="D369" s="144" t="s">
        <v>1846</v>
      </c>
      <c r="E369" s="133" t="s">
        <v>1847</v>
      </c>
      <c r="F369" s="133" t="s">
        <v>1848</v>
      </c>
      <c r="G369" s="133" t="s">
        <v>824</v>
      </c>
      <c r="H369" s="133">
        <v>11</v>
      </c>
      <c r="I369" s="140">
        <v>2956.8</v>
      </c>
      <c r="J369" s="125"/>
    </row>
    <row r="370" s="124" customFormat="1" customHeight="1" spans="1:10">
      <c r="A370" s="133">
        <v>367</v>
      </c>
      <c r="B370" s="133" t="s">
        <v>1849</v>
      </c>
      <c r="C370" s="133" t="s">
        <v>1850</v>
      </c>
      <c r="D370" s="133" t="s">
        <v>1851</v>
      </c>
      <c r="E370" s="133" t="s">
        <v>1852</v>
      </c>
      <c r="F370" s="133" t="s">
        <v>1853</v>
      </c>
      <c r="G370" s="133" t="s">
        <v>31</v>
      </c>
      <c r="H370" s="133">
        <v>12</v>
      </c>
      <c r="I370" s="140">
        <v>3225.6</v>
      </c>
      <c r="J370" s="125"/>
    </row>
    <row r="371" s="124" customFormat="1" customHeight="1" spans="1:10">
      <c r="A371" s="133">
        <v>368</v>
      </c>
      <c r="B371" s="133" t="s">
        <v>1854</v>
      </c>
      <c r="C371" s="133" t="s">
        <v>1855</v>
      </c>
      <c r="D371" s="144" t="s">
        <v>1856</v>
      </c>
      <c r="E371" s="144" t="s">
        <v>1857</v>
      </c>
      <c r="F371" s="144" t="s">
        <v>1858</v>
      </c>
      <c r="G371" s="133" t="s">
        <v>31</v>
      </c>
      <c r="H371" s="133">
        <v>12</v>
      </c>
      <c r="I371" s="140">
        <v>3225.6</v>
      </c>
      <c r="J371" s="125"/>
    </row>
    <row r="372" s="124" customFormat="1" customHeight="1" spans="1:10">
      <c r="A372" s="133">
        <v>369</v>
      </c>
      <c r="B372" s="133" t="s">
        <v>1859</v>
      </c>
      <c r="C372" s="133" t="s">
        <v>1860</v>
      </c>
      <c r="D372" s="144" t="s">
        <v>1861</v>
      </c>
      <c r="E372" s="144" t="s">
        <v>1862</v>
      </c>
      <c r="F372" s="144" t="s">
        <v>1863</v>
      </c>
      <c r="G372" s="133" t="s">
        <v>31</v>
      </c>
      <c r="H372" s="133">
        <v>12</v>
      </c>
      <c r="I372" s="140">
        <v>3225.6</v>
      </c>
      <c r="J372" s="125"/>
    </row>
    <row r="373" s="124" customFormat="1" customHeight="1" spans="1:10">
      <c r="A373" s="133">
        <v>370</v>
      </c>
      <c r="B373" s="144" t="s">
        <v>1864</v>
      </c>
      <c r="C373" s="133" t="s">
        <v>1865</v>
      </c>
      <c r="D373" s="144" t="s">
        <v>1866</v>
      </c>
      <c r="E373" s="133" t="s">
        <v>1867</v>
      </c>
      <c r="F373" s="133" t="s">
        <v>1868</v>
      </c>
      <c r="G373" s="133" t="s">
        <v>824</v>
      </c>
      <c r="H373" s="133">
        <v>11</v>
      </c>
      <c r="I373" s="140">
        <v>2956.8</v>
      </c>
      <c r="J373" s="125"/>
    </row>
    <row r="374" s="124" customFormat="1" customHeight="1" spans="1:10">
      <c r="A374" s="133">
        <v>371</v>
      </c>
      <c r="B374" s="144" t="s">
        <v>1869</v>
      </c>
      <c r="C374" s="133" t="s">
        <v>1870</v>
      </c>
      <c r="D374" s="144" t="s">
        <v>1871</v>
      </c>
      <c r="E374" s="133" t="s">
        <v>1872</v>
      </c>
      <c r="F374" s="133" t="s">
        <v>1873</v>
      </c>
      <c r="G374" s="133" t="s">
        <v>31</v>
      </c>
      <c r="H374" s="133">
        <v>12</v>
      </c>
      <c r="I374" s="140">
        <v>3225.6</v>
      </c>
      <c r="J374" s="125"/>
    </row>
    <row r="375" s="124" customFormat="1" customHeight="1" spans="1:10">
      <c r="A375" s="133">
        <v>372</v>
      </c>
      <c r="B375" s="133" t="s">
        <v>1874</v>
      </c>
      <c r="C375" s="133" t="s">
        <v>1875</v>
      </c>
      <c r="D375" s="133" t="s">
        <v>1876</v>
      </c>
      <c r="E375" s="133" t="s">
        <v>1877</v>
      </c>
      <c r="F375" s="133" t="s">
        <v>1878</v>
      </c>
      <c r="G375" s="133" t="s">
        <v>31</v>
      </c>
      <c r="H375" s="133">
        <v>12</v>
      </c>
      <c r="I375" s="140">
        <v>3225.6</v>
      </c>
      <c r="J375" s="125"/>
    </row>
    <row r="376" s="124" customFormat="1" customHeight="1" spans="1:10">
      <c r="A376" s="133">
        <v>373</v>
      </c>
      <c r="B376" s="144" t="s">
        <v>1879</v>
      </c>
      <c r="C376" s="133" t="s">
        <v>1880</v>
      </c>
      <c r="D376" s="144" t="s">
        <v>1881</v>
      </c>
      <c r="E376" s="133" t="s">
        <v>1882</v>
      </c>
      <c r="F376" s="133" t="s">
        <v>1883</v>
      </c>
      <c r="G376" s="133" t="s">
        <v>31</v>
      </c>
      <c r="H376" s="133">
        <v>12</v>
      </c>
      <c r="I376" s="140">
        <v>3225.6</v>
      </c>
      <c r="J376" s="125"/>
    </row>
    <row r="377" s="124" customFormat="1" customHeight="1" spans="1:10">
      <c r="A377" s="133">
        <v>374</v>
      </c>
      <c r="B377" s="133" t="s">
        <v>1884</v>
      </c>
      <c r="C377" s="133" t="s">
        <v>1885</v>
      </c>
      <c r="D377" s="144" t="s">
        <v>1886</v>
      </c>
      <c r="E377" s="144" t="s">
        <v>1887</v>
      </c>
      <c r="F377" s="144" t="s">
        <v>1888</v>
      </c>
      <c r="G377" s="133" t="s">
        <v>31</v>
      </c>
      <c r="H377" s="133">
        <v>12</v>
      </c>
      <c r="I377" s="140">
        <v>3225.6</v>
      </c>
      <c r="J377" s="125"/>
    </row>
    <row r="378" s="124" customFormat="1" customHeight="1" spans="1:10">
      <c r="A378" s="133">
        <v>375</v>
      </c>
      <c r="B378" s="144" t="s">
        <v>1889</v>
      </c>
      <c r="C378" s="133" t="s">
        <v>1890</v>
      </c>
      <c r="D378" s="133" t="s">
        <v>1891</v>
      </c>
      <c r="E378" s="133" t="s">
        <v>1892</v>
      </c>
      <c r="F378" s="133" t="s">
        <v>1893</v>
      </c>
      <c r="G378" s="133" t="s">
        <v>31</v>
      </c>
      <c r="H378" s="133">
        <v>12</v>
      </c>
      <c r="I378" s="140">
        <v>3225.6</v>
      </c>
      <c r="J378" s="125"/>
    </row>
    <row r="379" s="124" customFormat="1" customHeight="1" spans="1:10">
      <c r="A379" s="133">
        <v>376</v>
      </c>
      <c r="B379" s="144" t="s">
        <v>1894</v>
      </c>
      <c r="C379" s="133" t="s">
        <v>1895</v>
      </c>
      <c r="D379" s="144" t="s">
        <v>1896</v>
      </c>
      <c r="E379" s="133" t="s">
        <v>1897</v>
      </c>
      <c r="F379" s="133" t="s">
        <v>1898</v>
      </c>
      <c r="G379" s="133" t="s">
        <v>31</v>
      </c>
      <c r="H379" s="133">
        <v>12</v>
      </c>
      <c r="I379" s="140">
        <v>3225.6</v>
      </c>
      <c r="J379" s="125"/>
    </row>
    <row r="380" s="124" customFormat="1" customHeight="1" spans="1:10">
      <c r="A380" s="133">
        <v>377</v>
      </c>
      <c r="B380" s="133" t="s">
        <v>1899</v>
      </c>
      <c r="C380" s="133" t="s">
        <v>1900</v>
      </c>
      <c r="D380" s="133" t="s">
        <v>1901</v>
      </c>
      <c r="E380" s="133" t="s">
        <v>1902</v>
      </c>
      <c r="F380" s="133" t="s">
        <v>1903</v>
      </c>
      <c r="G380" s="133" t="s">
        <v>31</v>
      </c>
      <c r="H380" s="133">
        <v>12</v>
      </c>
      <c r="I380" s="140">
        <v>3225.6</v>
      </c>
      <c r="J380" s="125"/>
    </row>
    <row r="381" s="124" customFormat="1" customHeight="1" spans="1:10">
      <c r="A381" s="133">
        <v>378</v>
      </c>
      <c r="B381" s="133" t="s">
        <v>1904</v>
      </c>
      <c r="C381" s="133" t="s">
        <v>1905</v>
      </c>
      <c r="D381" s="133" t="s">
        <v>1906</v>
      </c>
      <c r="E381" s="133" t="s">
        <v>1907</v>
      </c>
      <c r="F381" s="133" t="s">
        <v>1908</v>
      </c>
      <c r="G381" s="133" t="s">
        <v>31</v>
      </c>
      <c r="H381" s="133">
        <v>12</v>
      </c>
      <c r="I381" s="140">
        <v>3225.6</v>
      </c>
      <c r="J381" s="125"/>
    </row>
    <row r="382" s="124" customFormat="1" customHeight="1" spans="1:10">
      <c r="A382" s="133">
        <v>379</v>
      </c>
      <c r="B382" s="133" t="s">
        <v>1909</v>
      </c>
      <c r="C382" s="133" t="s">
        <v>1910</v>
      </c>
      <c r="D382" s="133" t="s">
        <v>1911</v>
      </c>
      <c r="E382" s="133" t="s">
        <v>1912</v>
      </c>
      <c r="F382" s="133" t="s">
        <v>1913</v>
      </c>
      <c r="G382" s="133" t="s">
        <v>31</v>
      </c>
      <c r="H382" s="133">
        <v>12</v>
      </c>
      <c r="I382" s="140">
        <v>3225.6</v>
      </c>
      <c r="J382" s="125"/>
    </row>
    <row r="383" s="124" customFormat="1" customHeight="1" spans="1:10">
      <c r="A383" s="133">
        <v>380</v>
      </c>
      <c r="B383" s="133" t="s">
        <v>1067</v>
      </c>
      <c r="C383" s="133" t="s">
        <v>1895</v>
      </c>
      <c r="D383" s="133" t="s">
        <v>1914</v>
      </c>
      <c r="E383" s="133" t="s">
        <v>1915</v>
      </c>
      <c r="F383" s="133" t="s">
        <v>1916</v>
      </c>
      <c r="G383" s="133" t="s">
        <v>31</v>
      </c>
      <c r="H383" s="133">
        <v>12</v>
      </c>
      <c r="I383" s="140">
        <v>3225.6</v>
      </c>
      <c r="J383" s="125"/>
    </row>
    <row r="384" s="124" customFormat="1" customHeight="1" spans="1:10">
      <c r="A384" s="133">
        <v>381</v>
      </c>
      <c r="B384" s="133" t="s">
        <v>1917</v>
      </c>
      <c r="C384" s="133" t="s">
        <v>1918</v>
      </c>
      <c r="D384" s="133" t="s">
        <v>1919</v>
      </c>
      <c r="E384" s="133" t="s">
        <v>1920</v>
      </c>
      <c r="F384" s="133" t="s">
        <v>1921</v>
      </c>
      <c r="G384" s="133" t="s">
        <v>1922</v>
      </c>
      <c r="H384" s="133">
        <v>11</v>
      </c>
      <c r="I384" s="140">
        <v>2956.8</v>
      </c>
      <c r="J384" s="125"/>
    </row>
    <row r="385" s="124" customFormat="1" customHeight="1" spans="1:10">
      <c r="A385" s="133">
        <v>382</v>
      </c>
      <c r="B385" s="133" t="s">
        <v>1923</v>
      </c>
      <c r="C385" s="133" t="s">
        <v>1924</v>
      </c>
      <c r="D385" s="133" t="s">
        <v>1925</v>
      </c>
      <c r="E385" s="133" t="s">
        <v>1926</v>
      </c>
      <c r="F385" s="133" t="s">
        <v>1927</v>
      </c>
      <c r="G385" s="133" t="s">
        <v>31</v>
      </c>
      <c r="H385" s="133">
        <v>12</v>
      </c>
      <c r="I385" s="140">
        <v>3225.6</v>
      </c>
      <c r="J385" s="125"/>
    </row>
    <row r="386" s="124" customFormat="1" customHeight="1" spans="1:10">
      <c r="A386" s="133">
        <v>383</v>
      </c>
      <c r="B386" s="133" t="s">
        <v>1928</v>
      </c>
      <c r="C386" s="133" t="s">
        <v>1929</v>
      </c>
      <c r="D386" s="133" t="s">
        <v>1930</v>
      </c>
      <c r="E386" s="133" t="s">
        <v>1931</v>
      </c>
      <c r="F386" s="133" t="s">
        <v>1932</v>
      </c>
      <c r="G386" s="133" t="s">
        <v>31</v>
      </c>
      <c r="H386" s="133">
        <v>12</v>
      </c>
      <c r="I386" s="140">
        <v>3225.6</v>
      </c>
      <c r="J386" s="125"/>
    </row>
    <row r="387" s="124" customFormat="1" customHeight="1" spans="1:10">
      <c r="A387" s="133">
        <v>384</v>
      </c>
      <c r="B387" s="136" t="s">
        <v>1933</v>
      </c>
      <c r="C387" s="133" t="s">
        <v>1934</v>
      </c>
      <c r="D387" s="133" t="s">
        <v>1935</v>
      </c>
      <c r="E387" s="144" t="s">
        <v>1936</v>
      </c>
      <c r="F387" s="133" t="s">
        <v>1937</v>
      </c>
      <c r="G387" s="133" t="s">
        <v>31</v>
      </c>
      <c r="H387" s="133">
        <v>12</v>
      </c>
      <c r="I387" s="140">
        <v>3225.6</v>
      </c>
      <c r="J387" s="125"/>
    </row>
    <row r="388" s="124" customFormat="1" customHeight="1" spans="1:10">
      <c r="A388" s="133">
        <v>385</v>
      </c>
      <c r="B388" s="144" t="s">
        <v>519</v>
      </c>
      <c r="C388" s="133" t="s">
        <v>1938</v>
      </c>
      <c r="D388" s="133" t="s">
        <v>1939</v>
      </c>
      <c r="E388" s="133" t="s">
        <v>1940</v>
      </c>
      <c r="F388" s="133" t="s">
        <v>1941</v>
      </c>
      <c r="G388" s="133" t="s">
        <v>31</v>
      </c>
      <c r="H388" s="133">
        <v>12</v>
      </c>
      <c r="I388" s="140">
        <v>3225.6</v>
      </c>
      <c r="J388" s="125"/>
    </row>
    <row r="389" s="124" customFormat="1" customHeight="1" spans="1:10">
      <c r="A389" s="133">
        <v>386</v>
      </c>
      <c r="B389" s="133" t="s">
        <v>1942</v>
      </c>
      <c r="C389" s="133" t="s">
        <v>1943</v>
      </c>
      <c r="D389" s="133" t="s">
        <v>1944</v>
      </c>
      <c r="E389" s="133" t="s">
        <v>1945</v>
      </c>
      <c r="F389" s="133" t="s">
        <v>1946</v>
      </c>
      <c r="G389" s="133" t="s">
        <v>31</v>
      </c>
      <c r="H389" s="133">
        <v>12</v>
      </c>
      <c r="I389" s="140">
        <v>3225.6</v>
      </c>
      <c r="J389" s="125"/>
    </row>
    <row r="390" s="124" customFormat="1" customHeight="1" spans="1:10">
      <c r="A390" s="133">
        <v>387</v>
      </c>
      <c r="B390" s="133" t="s">
        <v>1947</v>
      </c>
      <c r="C390" s="133" t="s">
        <v>1948</v>
      </c>
      <c r="D390" s="133" t="s">
        <v>1949</v>
      </c>
      <c r="E390" s="133" t="s">
        <v>1950</v>
      </c>
      <c r="F390" s="133" t="s">
        <v>1951</v>
      </c>
      <c r="G390" s="133" t="s">
        <v>31</v>
      </c>
      <c r="H390" s="133">
        <v>12</v>
      </c>
      <c r="I390" s="140">
        <v>3225.6</v>
      </c>
      <c r="J390" s="125"/>
    </row>
    <row r="391" s="124" customFormat="1" customHeight="1" spans="1:10">
      <c r="A391" s="133">
        <v>388</v>
      </c>
      <c r="B391" s="133" t="s">
        <v>1952</v>
      </c>
      <c r="C391" s="133" t="s">
        <v>1953</v>
      </c>
      <c r="D391" s="133" t="s">
        <v>1954</v>
      </c>
      <c r="E391" s="133" t="s">
        <v>1955</v>
      </c>
      <c r="F391" s="133" t="s">
        <v>1956</v>
      </c>
      <c r="G391" s="133" t="s">
        <v>31</v>
      </c>
      <c r="H391" s="133">
        <v>12</v>
      </c>
      <c r="I391" s="140">
        <v>3225.6</v>
      </c>
      <c r="J391" s="125"/>
    </row>
    <row r="392" s="124" customFormat="1" customHeight="1" spans="1:10">
      <c r="A392" s="133">
        <v>389</v>
      </c>
      <c r="B392" s="133" t="s">
        <v>1957</v>
      </c>
      <c r="C392" s="133" t="s">
        <v>1958</v>
      </c>
      <c r="D392" s="133" t="s">
        <v>1959</v>
      </c>
      <c r="E392" s="133" t="s">
        <v>1960</v>
      </c>
      <c r="F392" s="133" t="s">
        <v>1961</v>
      </c>
      <c r="G392" s="133" t="s">
        <v>31</v>
      </c>
      <c r="H392" s="133">
        <v>12</v>
      </c>
      <c r="I392" s="140">
        <v>3225.6</v>
      </c>
      <c r="J392" s="125"/>
    </row>
    <row r="393" s="124" customFormat="1" customHeight="1" spans="1:10">
      <c r="A393" s="133">
        <v>390</v>
      </c>
      <c r="B393" s="144" t="s">
        <v>1962</v>
      </c>
      <c r="C393" s="133" t="s">
        <v>1963</v>
      </c>
      <c r="D393" s="133" t="s">
        <v>59</v>
      </c>
      <c r="E393" s="133" t="s">
        <v>1237</v>
      </c>
      <c r="F393" s="133" t="s">
        <v>1964</v>
      </c>
      <c r="G393" s="133" t="s">
        <v>31</v>
      </c>
      <c r="H393" s="133">
        <v>12</v>
      </c>
      <c r="I393" s="140">
        <v>3225.6</v>
      </c>
      <c r="J393" s="125"/>
    </row>
    <row r="394" s="124" customFormat="1" customHeight="1" spans="1:10">
      <c r="A394" s="133">
        <v>391</v>
      </c>
      <c r="B394" s="133" t="s">
        <v>931</v>
      </c>
      <c r="C394" s="133" t="s">
        <v>1965</v>
      </c>
      <c r="D394" s="133" t="s">
        <v>1966</v>
      </c>
      <c r="E394" s="133" t="s">
        <v>1967</v>
      </c>
      <c r="F394" s="133" t="s">
        <v>1968</v>
      </c>
      <c r="G394" s="133" t="s">
        <v>31</v>
      </c>
      <c r="H394" s="133">
        <v>12</v>
      </c>
      <c r="I394" s="140">
        <v>3225.6</v>
      </c>
      <c r="J394" s="125"/>
    </row>
    <row r="395" s="124" customFormat="1" customHeight="1" spans="1:10">
      <c r="A395" s="133">
        <v>392</v>
      </c>
      <c r="B395" s="133" t="s">
        <v>1969</v>
      </c>
      <c r="C395" s="133" t="s">
        <v>1970</v>
      </c>
      <c r="D395" s="133" t="s">
        <v>1971</v>
      </c>
      <c r="E395" s="133" t="s">
        <v>1972</v>
      </c>
      <c r="F395" s="133" t="s">
        <v>1973</v>
      </c>
      <c r="G395" s="133" t="s">
        <v>31</v>
      </c>
      <c r="H395" s="133">
        <v>12</v>
      </c>
      <c r="I395" s="140">
        <v>3225.6</v>
      </c>
      <c r="J395" s="125"/>
    </row>
    <row r="396" s="124" customFormat="1" customHeight="1" spans="1:10">
      <c r="A396" s="133">
        <v>393</v>
      </c>
      <c r="B396" s="144" t="s">
        <v>1974</v>
      </c>
      <c r="C396" s="133" t="s">
        <v>1975</v>
      </c>
      <c r="D396" s="133" t="s">
        <v>1976</v>
      </c>
      <c r="E396" s="133" t="s">
        <v>1977</v>
      </c>
      <c r="F396" s="133" t="s">
        <v>1978</v>
      </c>
      <c r="G396" s="133" t="s">
        <v>31</v>
      </c>
      <c r="H396" s="133">
        <v>12</v>
      </c>
      <c r="I396" s="140">
        <v>3225.6</v>
      </c>
      <c r="J396" s="125"/>
    </row>
    <row r="397" s="124" customFormat="1" customHeight="1" spans="1:10">
      <c r="A397" s="133">
        <v>394</v>
      </c>
      <c r="B397" s="133" t="s">
        <v>1979</v>
      </c>
      <c r="C397" s="133" t="s">
        <v>1980</v>
      </c>
      <c r="D397" s="133" t="s">
        <v>1981</v>
      </c>
      <c r="E397" s="144" t="s">
        <v>1982</v>
      </c>
      <c r="F397" s="133" t="s">
        <v>1983</v>
      </c>
      <c r="G397" s="133" t="s">
        <v>31</v>
      </c>
      <c r="H397" s="133">
        <v>12</v>
      </c>
      <c r="I397" s="140">
        <v>3225.6</v>
      </c>
      <c r="J397" s="125"/>
    </row>
    <row r="398" s="124" customFormat="1" customHeight="1" spans="1:10">
      <c r="A398" s="133">
        <v>395</v>
      </c>
      <c r="B398" s="133" t="s">
        <v>1984</v>
      </c>
      <c r="C398" s="133" t="s">
        <v>1985</v>
      </c>
      <c r="D398" s="133" t="s">
        <v>1986</v>
      </c>
      <c r="E398" s="133" t="s">
        <v>1987</v>
      </c>
      <c r="F398" s="133" t="s">
        <v>1988</v>
      </c>
      <c r="G398" s="133" t="s">
        <v>31</v>
      </c>
      <c r="H398" s="133">
        <v>12</v>
      </c>
      <c r="I398" s="140">
        <v>3225.6</v>
      </c>
      <c r="J398" s="125"/>
    </row>
    <row r="399" s="124" customFormat="1" customHeight="1" spans="1:10">
      <c r="A399" s="133">
        <v>396</v>
      </c>
      <c r="B399" s="136" t="s">
        <v>1989</v>
      </c>
      <c r="C399" s="133" t="s">
        <v>1990</v>
      </c>
      <c r="D399" s="133" t="s">
        <v>1991</v>
      </c>
      <c r="E399" s="144" t="s">
        <v>1992</v>
      </c>
      <c r="F399" s="133" t="s">
        <v>1993</v>
      </c>
      <c r="G399" s="133" t="s">
        <v>31</v>
      </c>
      <c r="H399" s="133">
        <v>12</v>
      </c>
      <c r="I399" s="140">
        <v>3225.6</v>
      </c>
      <c r="J399" s="125"/>
    </row>
    <row r="400" s="124" customFormat="1" customHeight="1" spans="1:10">
      <c r="A400" s="133">
        <v>397</v>
      </c>
      <c r="B400" s="133" t="s">
        <v>1994</v>
      </c>
      <c r="C400" s="133" t="s">
        <v>1995</v>
      </c>
      <c r="D400" s="133" t="s">
        <v>1996</v>
      </c>
      <c r="E400" s="133" t="s">
        <v>1997</v>
      </c>
      <c r="F400" s="133" t="s">
        <v>1998</v>
      </c>
      <c r="G400" s="133" t="s">
        <v>31</v>
      </c>
      <c r="H400" s="133">
        <v>12</v>
      </c>
      <c r="I400" s="140">
        <v>3225.6</v>
      </c>
      <c r="J400" s="125"/>
    </row>
    <row r="401" s="124" customFormat="1" customHeight="1" spans="1:10">
      <c r="A401" s="133">
        <v>398</v>
      </c>
      <c r="B401" s="144" t="s">
        <v>1999</v>
      </c>
      <c r="C401" s="133" t="s">
        <v>2000</v>
      </c>
      <c r="D401" s="133" t="s">
        <v>2001</v>
      </c>
      <c r="E401" s="133" t="s">
        <v>2002</v>
      </c>
      <c r="F401" s="133" t="s">
        <v>2003</v>
      </c>
      <c r="G401" s="133" t="s">
        <v>31</v>
      </c>
      <c r="H401" s="133">
        <v>12</v>
      </c>
      <c r="I401" s="140">
        <v>3225.6</v>
      </c>
      <c r="J401" s="125"/>
    </row>
    <row r="402" s="124" customFormat="1" customHeight="1" spans="1:10">
      <c r="A402" s="133">
        <v>399</v>
      </c>
      <c r="B402" s="144" t="s">
        <v>2004</v>
      </c>
      <c r="C402" s="133" t="s">
        <v>2005</v>
      </c>
      <c r="D402" s="133" t="s">
        <v>2006</v>
      </c>
      <c r="E402" s="133" t="s">
        <v>2007</v>
      </c>
      <c r="F402" s="133" t="s">
        <v>2008</v>
      </c>
      <c r="G402" s="133" t="s">
        <v>31</v>
      </c>
      <c r="H402" s="133">
        <v>12</v>
      </c>
      <c r="I402" s="140">
        <v>3225.6</v>
      </c>
      <c r="J402" s="125"/>
    </row>
    <row r="403" s="124" customFormat="1" customHeight="1" spans="1:10">
      <c r="A403" s="133">
        <v>400</v>
      </c>
      <c r="B403" s="144" t="s">
        <v>144</v>
      </c>
      <c r="C403" s="133" t="s">
        <v>2009</v>
      </c>
      <c r="D403" s="133" t="s">
        <v>2010</v>
      </c>
      <c r="E403" s="133" t="s">
        <v>2011</v>
      </c>
      <c r="F403" s="133" t="s">
        <v>2012</v>
      </c>
      <c r="G403" s="133" t="s">
        <v>31</v>
      </c>
      <c r="H403" s="133">
        <v>12</v>
      </c>
      <c r="I403" s="140">
        <v>3225.6</v>
      </c>
      <c r="J403" s="125"/>
    </row>
    <row r="404" s="124" customFormat="1" customHeight="1" spans="1:10">
      <c r="A404" s="133">
        <v>401</v>
      </c>
      <c r="B404" s="144" t="s">
        <v>2013</v>
      </c>
      <c r="C404" s="133" t="s">
        <v>2014</v>
      </c>
      <c r="D404" s="133" t="s">
        <v>2015</v>
      </c>
      <c r="E404" s="133" t="s">
        <v>2016</v>
      </c>
      <c r="F404" s="133" t="s">
        <v>2017</v>
      </c>
      <c r="G404" s="133" t="s">
        <v>31</v>
      </c>
      <c r="H404" s="133">
        <v>12</v>
      </c>
      <c r="I404" s="140">
        <v>3225.6</v>
      </c>
      <c r="J404" s="125"/>
    </row>
    <row r="405" s="124" customFormat="1" customHeight="1" spans="1:10">
      <c r="A405" s="133">
        <v>402</v>
      </c>
      <c r="B405" s="133" t="s">
        <v>2018</v>
      </c>
      <c r="C405" s="133" t="s">
        <v>2019</v>
      </c>
      <c r="D405" s="133" t="s">
        <v>2020</v>
      </c>
      <c r="E405" s="133" t="s">
        <v>2021</v>
      </c>
      <c r="F405" s="133" t="s">
        <v>2022</v>
      </c>
      <c r="G405" s="133" t="s">
        <v>31</v>
      </c>
      <c r="H405" s="133">
        <v>12</v>
      </c>
      <c r="I405" s="140">
        <v>3225.6</v>
      </c>
      <c r="J405" s="125"/>
    </row>
    <row r="406" s="124" customFormat="1" customHeight="1" spans="1:10">
      <c r="A406" s="133">
        <v>403</v>
      </c>
      <c r="B406" s="133" t="s">
        <v>1826</v>
      </c>
      <c r="C406" s="133" t="s">
        <v>2023</v>
      </c>
      <c r="D406" s="125" t="s">
        <v>2024</v>
      </c>
      <c r="E406" s="133" t="s">
        <v>2025</v>
      </c>
      <c r="F406" s="133" t="s">
        <v>2026</v>
      </c>
      <c r="G406" s="133" t="s">
        <v>31</v>
      </c>
      <c r="H406" s="133">
        <v>12</v>
      </c>
      <c r="I406" s="140">
        <v>3225.6</v>
      </c>
      <c r="J406" s="125"/>
    </row>
    <row r="407" s="124" customFormat="1" customHeight="1" spans="1:10">
      <c r="A407" s="133">
        <v>404</v>
      </c>
      <c r="B407" s="133" t="s">
        <v>1331</v>
      </c>
      <c r="C407" s="133" t="s">
        <v>2027</v>
      </c>
      <c r="D407" s="133" t="s">
        <v>2028</v>
      </c>
      <c r="E407" s="133" t="s">
        <v>2029</v>
      </c>
      <c r="F407" s="133" t="s">
        <v>2030</v>
      </c>
      <c r="G407" s="133" t="s">
        <v>31</v>
      </c>
      <c r="H407" s="133">
        <v>12</v>
      </c>
      <c r="I407" s="140">
        <v>3225.6</v>
      </c>
      <c r="J407" s="125"/>
    </row>
    <row r="408" s="124" customFormat="1" customHeight="1" spans="1:10">
      <c r="A408" s="133">
        <v>405</v>
      </c>
      <c r="B408" s="133" t="s">
        <v>1962</v>
      </c>
      <c r="C408" s="133" t="s">
        <v>2031</v>
      </c>
      <c r="D408" s="133" t="s">
        <v>2032</v>
      </c>
      <c r="E408" s="133" t="s">
        <v>2033</v>
      </c>
      <c r="F408" s="133" t="s">
        <v>2034</v>
      </c>
      <c r="G408" s="133" t="s">
        <v>31</v>
      </c>
      <c r="H408" s="133">
        <v>12</v>
      </c>
      <c r="I408" s="140">
        <v>3225.6</v>
      </c>
      <c r="J408" s="125"/>
    </row>
    <row r="409" s="124" customFormat="1" customHeight="1" spans="1:10">
      <c r="A409" s="133">
        <v>406</v>
      </c>
      <c r="B409" s="144" t="s">
        <v>2035</v>
      </c>
      <c r="C409" s="133" t="s">
        <v>2036</v>
      </c>
      <c r="D409" s="133" t="s">
        <v>2037</v>
      </c>
      <c r="E409" s="133" t="s">
        <v>2038</v>
      </c>
      <c r="F409" s="133" t="s">
        <v>2039</v>
      </c>
      <c r="G409" s="133" t="s">
        <v>31</v>
      </c>
      <c r="H409" s="133">
        <v>12</v>
      </c>
      <c r="I409" s="140">
        <v>3225.6</v>
      </c>
      <c r="J409" s="125"/>
    </row>
    <row r="410" s="124" customFormat="1" customHeight="1" spans="1:10">
      <c r="A410" s="133">
        <v>407</v>
      </c>
      <c r="B410" s="144" t="s">
        <v>631</v>
      </c>
      <c r="C410" s="133" t="s">
        <v>2040</v>
      </c>
      <c r="D410" s="133" t="s">
        <v>2041</v>
      </c>
      <c r="E410" s="133" t="s">
        <v>2042</v>
      </c>
      <c r="F410" s="133" t="s">
        <v>2043</v>
      </c>
      <c r="G410" s="133" t="s">
        <v>31</v>
      </c>
      <c r="H410" s="133">
        <v>12</v>
      </c>
      <c r="I410" s="140">
        <v>3225.6</v>
      </c>
      <c r="J410" s="125"/>
    </row>
    <row r="411" s="124" customFormat="1" customHeight="1" spans="1:10">
      <c r="A411" s="133">
        <v>408</v>
      </c>
      <c r="B411" s="133" t="s">
        <v>2044</v>
      </c>
      <c r="C411" s="133" t="s">
        <v>2045</v>
      </c>
      <c r="D411" s="133" t="s">
        <v>2046</v>
      </c>
      <c r="E411" s="133" t="s">
        <v>2047</v>
      </c>
      <c r="F411" s="133" t="s">
        <v>2048</v>
      </c>
      <c r="G411" s="133" t="s">
        <v>31</v>
      </c>
      <c r="H411" s="133">
        <v>12</v>
      </c>
      <c r="I411" s="140">
        <v>3225.6</v>
      </c>
      <c r="J411" s="125"/>
    </row>
    <row r="412" s="124" customFormat="1" customHeight="1" spans="1:10">
      <c r="A412" s="133">
        <v>409</v>
      </c>
      <c r="B412" s="133" t="s">
        <v>1390</v>
      </c>
      <c r="C412" s="133" t="s">
        <v>2049</v>
      </c>
      <c r="D412" s="133" t="s">
        <v>2050</v>
      </c>
      <c r="E412" s="133" t="s">
        <v>2051</v>
      </c>
      <c r="F412" s="133" t="s">
        <v>2052</v>
      </c>
      <c r="G412" s="133" t="s">
        <v>31</v>
      </c>
      <c r="H412" s="133">
        <v>12</v>
      </c>
      <c r="I412" s="140">
        <v>3225.6</v>
      </c>
      <c r="J412" s="125"/>
    </row>
    <row r="413" s="124" customFormat="1" customHeight="1" spans="1:10">
      <c r="A413" s="133">
        <v>410</v>
      </c>
      <c r="B413" s="133" t="s">
        <v>2053</v>
      </c>
      <c r="C413" s="133" t="s">
        <v>2054</v>
      </c>
      <c r="D413" s="133" t="s">
        <v>2055</v>
      </c>
      <c r="E413" s="133" t="s">
        <v>2056</v>
      </c>
      <c r="F413" s="133" t="s">
        <v>2057</v>
      </c>
      <c r="G413" s="133" t="s">
        <v>31</v>
      </c>
      <c r="H413" s="133">
        <v>12</v>
      </c>
      <c r="I413" s="140">
        <v>3225.6</v>
      </c>
      <c r="J413" s="125"/>
    </row>
    <row r="414" s="124" customFormat="1" customHeight="1" spans="1:10">
      <c r="A414" s="133">
        <v>411</v>
      </c>
      <c r="B414" s="135" t="s">
        <v>2058</v>
      </c>
      <c r="C414" s="135" t="s">
        <v>2059</v>
      </c>
      <c r="D414" s="135" t="s">
        <v>2060</v>
      </c>
      <c r="E414" s="146" t="s">
        <v>2061</v>
      </c>
      <c r="F414" s="146" t="s">
        <v>2062</v>
      </c>
      <c r="G414" s="133" t="s">
        <v>31</v>
      </c>
      <c r="H414" s="133">
        <v>12</v>
      </c>
      <c r="I414" s="140">
        <v>3225.6</v>
      </c>
      <c r="J414" s="125"/>
    </row>
    <row r="415" s="124" customFormat="1" customHeight="1" spans="1:10">
      <c r="A415" s="133">
        <v>412</v>
      </c>
      <c r="B415" s="133" t="s">
        <v>2063</v>
      </c>
      <c r="C415" s="133" t="s">
        <v>2064</v>
      </c>
      <c r="D415" s="133" t="s">
        <v>2065</v>
      </c>
      <c r="E415" s="133" t="s">
        <v>2066</v>
      </c>
      <c r="F415" s="133" t="s">
        <v>2067</v>
      </c>
      <c r="G415" s="133" t="s">
        <v>31</v>
      </c>
      <c r="H415" s="133">
        <v>12</v>
      </c>
      <c r="I415" s="140">
        <v>3225.6</v>
      </c>
      <c r="J415" s="125"/>
    </row>
    <row r="416" s="124" customFormat="1" customHeight="1" spans="1:10">
      <c r="A416" s="133">
        <v>413</v>
      </c>
      <c r="B416" s="144" t="s">
        <v>2068</v>
      </c>
      <c r="C416" s="133" t="s">
        <v>2069</v>
      </c>
      <c r="D416" s="133" t="s">
        <v>2070</v>
      </c>
      <c r="E416" s="133" t="s">
        <v>2071</v>
      </c>
      <c r="F416" s="133" t="s">
        <v>2072</v>
      </c>
      <c r="G416" s="133" t="s">
        <v>31</v>
      </c>
      <c r="H416" s="133">
        <v>12</v>
      </c>
      <c r="I416" s="140">
        <v>3225.6</v>
      </c>
      <c r="J416" s="125"/>
    </row>
    <row r="417" s="124" customFormat="1" customHeight="1" spans="1:10">
      <c r="A417" s="133">
        <v>414</v>
      </c>
      <c r="B417" s="135" t="s">
        <v>2073</v>
      </c>
      <c r="C417" s="135" t="s">
        <v>2074</v>
      </c>
      <c r="D417" s="135" t="s">
        <v>2075</v>
      </c>
      <c r="E417" s="146" t="s">
        <v>2076</v>
      </c>
      <c r="F417" s="146" t="s">
        <v>2077</v>
      </c>
      <c r="G417" s="133" t="s">
        <v>2078</v>
      </c>
      <c r="H417" s="133">
        <v>4</v>
      </c>
      <c r="I417" s="140">
        <v>1075.2</v>
      </c>
      <c r="J417" s="125"/>
    </row>
    <row r="418" s="124" customFormat="1" customHeight="1" spans="1:10">
      <c r="A418" s="133">
        <v>415</v>
      </c>
      <c r="B418" s="144" t="s">
        <v>2079</v>
      </c>
      <c r="C418" s="133" t="s">
        <v>2080</v>
      </c>
      <c r="D418" s="133" t="s">
        <v>2081</v>
      </c>
      <c r="E418" s="133" t="s">
        <v>2082</v>
      </c>
      <c r="F418" s="133" t="s">
        <v>2083</v>
      </c>
      <c r="G418" s="133" t="s">
        <v>31</v>
      </c>
      <c r="H418" s="133">
        <v>12</v>
      </c>
      <c r="I418" s="140">
        <v>3225.6</v>
      </c>
      <c r="J418" s="125"/>
    </row>
    <row r="419" s="124" customFormat="1" customHeight="1" spans="1:10">
      <c r="A419" s="133">
        <v>416</v>
      </c>
      <c r="B419" s="133" t="s">
        <v>2084</v>
      </c>
      <c r="C419" s="133" t="s">
        <v>2085</v>
      </c>
      <c r="D419" s="133" t="s">
        <v>2086</v>
      </c>
      <c r="E419" s="133" t="s">
        <v>2087</v>
      </c>
      <c r="F419" s="133" t="s">
        <v>2088</v>
      </c>
      <c r="G419" s="133" t="s">
        <v>31</v>
      </c>
      <c r="H419" s="133">
        <v>12</v>
      </c>
      <c r="I419" s="140">
        <v>3225.6</v>
      </c>
      <c r="J419" s="125"/>
    </row>
    <row r="420" s="124" customFormat="1" customHeight="1" spans="1:10">
      <c r="A420" s="133">
        <v>417</v>
      </c>
      <c r="B420" s="133" t="s">
        <v>2089</v>
      </c>
      <c r="C420" s="133" t="s">
        <v>2090</v>
      </c>
      <c r="D420" s="133" t="s">
        <v>2091</v>
      </c>
      <c r="E420" s="133" t="s">
        <v>2092</v>
      </c>
      <c r="F420" s="133" t="s">
        <v>2093</v>
      </c>
      <c r="G420" s="133" t="s">
        <v>159</v>
      </c>
      <c r="H420" s="133">
        <v>2</v>
      </c>
      <c r="I420" s="140">
        <v>537.6</v>
      </c>
      <c r="J420" s="125"/>
    </row>
    <row r="421" s="124" customFormat="1" customHeight="1" spans="1:10">
      <c r="A421" s="133">
        <v>418</v>
      </c>
      <c r="B421" s="144" t="s">
        <v>2094</v>
      </c>
      <c r="C421" s="133" t="s">
        <v>2095</v>
      </c>
      <c r="D421" s="133" t="s">
        <v>2096</v>
      </c>
      <c r="E421" s="133" t="s">
        <v>2097</v>
      </c>
      <c r="F421" s="133" t="s">
        <v>2098</v>
      </c>
      <c r="G421" s="133" t="s">
        <v>143</v>
      </c>
      <c r="H421" s="133">
        <v>5</v>
      </c>
      <c r="I421" s="140">
        <v>1344</v>
      </c>
      <c r="J421" s="125"/>
    </row>
    <row r="422" s="124" customFormat="1" customHeight="1" spans="1:10">
      <c r="A422" s="133">
        <v>419</v>
      </c>
      <c r="B422" s="133" t="s">
        <v>503</v>
      </c>
      <c r="C422" s="133" t="s">
        <v>2099</v>
      </c>
      <c r="D422" s="133" t="s">
        <v>2100</v>
      </c>
      <c r="E422" s="144" t="s">
        <v>2101</v>
      </c>
      <c r="F422" s="133" t="s">
        <v>2102</v>
      </c>
      <c r="G422" s="133" t="s">
        <v>824</v>
      </c>
      <c r="H422" s="133">
        <v>11</v>
      </c>
      <c r="I422" s="140">
        <v>2956.8</v>
      </c>
      <c r="J422" s="125"/>
    </row>
    <row r="423" s="124" customFormat="1" customHeight="1" spans="1:10">
      <c r="A423" s="133">
        <v>420</v>
      </c>
      <c r="B423" s="133" t="s">
        <v>2103</v>
      </c>
      <c r="C423" s="133" t="s">
        <v>2104</v>
      </c>
      <c r="D423" s="133" t="s">
        <v>2105</v>
      </c>
      <c r="E423" s="133" t="s">
        <v>2106</v>
      </c>
      <c r="F423" s="133" t="s">
        <v>2107</v>
      </c>
      <c r="G423" s="133" t="s">
        <v>31</v>
      </c>
      <c r="H423" s="133">
        <v>10</v>
      </c>
      <c r="I423" s="140">
        <v>2688</v>
      </c>
      <c r="J423" s="125"/>
    </row>
    <row r="424" s="124" customFormat="1" customHeight="1" spans="1:10">
      <c r="A424" s="133">
        <v>421</v>
      </c>
      <c r="B424" s="149" t="s">
        <v>1176</v>
      </c>
      <c r="C424" s="135" t="s">
        <v>2108</v>
      </c>
      <c r="D424" s="135" t="s">
        <v>2109</v>
      </c>
      <c r="E424" s="146" t="s">
        <v>2110</v>
      </c>
      <c r="F424" s="133" t="s">
        <v>2111</v>
      </c>
      <c r="G424" s="133" t="s">
        <v>1051</v>
      </c>
      <c r="H424" s="133">
        <v>6</v>
      </c>
      <c r="I424" s="140">
        <v>1612.8</v>
      </c>
      <c r="J424" s="125"/>
    </row>
    <row r="425" s="124" customFormat="1" customHeight="1" spans="1:10">
      <c r="A425" s="133">
        <v>422</v>
      </c>
      <c r="B425" s="146" t="s">
        <v>2112</v>
      </c>
      <c r="C425" s="135" t="s">
        <v>2113</v>
      </c>
      <c r="D425" s="133" t="s">
        <v>2114</v>
      </c>
      <c r="E425" s="133" t="s">
        <v>2115</v>
      </c>
      <c r="F425" s="133" t="s">
        <v>2116</v>
      </c>
      <c r="G425" s="133" t="s">
        <v>143</v>
      </c>
      <c r="H425" s="133">
        <v>5</v>
      </c>
      <c r="I425" s="140">
        <v>1344</v>
      </c>
      <c r="J425" s="125"/>
    </row>
    <row r="426" s="124" customFormat="1" customHeight="1" spans="1:10">
      <c r="A426" s="133">
        <v>423</v>
      </c>
      <c r="B426" s="133" t="s">
        <v>2117</v>
      </c>
      <c r="C426" s="133" t="s">
        <v>2118</v>
      </c>
      <c r="D426" s="133" t="s">
        <v>2119</v>
      </c>
      <c r="E426" s="133" t="s">
        <v>2120</v>
      </c>
      <c r="F426" s="133" t="s">
        <v>2121</v>
      </c>
      <c r="G426" s="133" t="s">
        <v>143</v>
      </c>
      <c r="H426" s="133">
        <v>5</v>
      </c>
      <c r="I426" s="140">
        <v>1344</v>
      </c>
      <c r="J426" s="125"/>
    </row>
    <row r="427" s="124" customFormat="1" customHeight="1" spans="1:10">
      <c r="A427" s="133">
        <v>424</v>
      </c>
      <c r="B427" s="144" t="s">
        <v>92</v>
      </c>
      <c r="C427" s="133" t="s">
        <v>2122</v>
      </c>
      <c r="D427" s="133" t="s">
        <v>2123</v>
      </c>
      <c r="E427" s="133" t="s">
        <v>1791</v>
      </c>
      <c r="F427" s="133" t="s">
        <v>2124</v>
      </c>
      <c r="G427" s="133" t="s">
        <v>31</v>
      </c>
      <c r="H427" s="133">
        <v>12</v>
      </c>
      <c r="I427" s="140">
        <v>3225.6</v>
      </c>
      <c r="J427" s="125"/>
    </row>
    <row r="428" s="124" customFormat="1" customHeight="1" spans="1:10">
      <c r="A428" s="133">
        <v>425</v>
      </c>
      <c r="B428" s="135" t="s">
        <v>2125</v>
      </c>
      <c r="C428" s="135" t="s">
        <v>2126</v>
      </c>
      <c r="D428" s="135" t="s">
        <v>2127</v>
      </c>
      <c r="E428" s="146" t="s">
        <v>2128</v>
      </c>
      <c r="F428" s="146" t="s">
        <v>2129</v>
      </c>
      <c r="G428" s="133" t="s">
        <v>117</v>
      </c>
      <c r="H428" s="133">
        <v>8</v>
      </c>
      <c r="I428" s="140">
        <v>2150.4</v>
      </c>
      <c r="J428" s="125"/>
    </row>
    <row r="429" s="124" customFormat="1" customHeight="1" spans="1:10">
      <c r="A429" s="133">
        <v>426</v>
      </c>
      <c r="B429" s="133" t="s">
        <v>1643</v>
      </c>
      <c r="C429" s="133" t="s">
        <v>2130</v>
      </c>
      <c r="D429" s="133" t="s">
        <v>2131</v>
      </c>
      <c r="E429" s="144" t="s">
        <v>2132</v>
      </c>
      <c r="F429" s="133" t="s">
        <v>2133</v>
      </c>
      <c r="G429" s="133" t="s">
        <v>31</v>
      </c>
      <c r="H429" s="133">
        <v>12</v>
      </c>
      <c r="I429" s="140">
        <v>3225.6</v>
      </c>
      <c r="J429" s="125"/>
    </row>
    <row r="430" s="124" customFormat="1" customHeight="1" spans="1:10">
      <c r="A430" s="133">
        <v>427</v>
      </c>
      <c r="B430" s="146" t="s">
        <v>2134</v>
      </c>
      <c r="C430" s="135" t="s">
        <v>2135</v>
      </c>
      <c r="D430" s="125" t="s">
        <v>2136</v>
      </c>
      <c r="E430" s="133" t="s">
        <v>2137</v>
      </c>
      <c r="F430" s="133" t="s">
        <v>2138</v>
      </c>
      <c r="G430" s="133" t="s">
        <v>2139</v>
      </c>
      <c r="H430" s="133">
        <v>7</v>
      </c>
      <c r="I430" s="140">
        <v>1881.6</v>
      </c>
      <c r="J430" s="125"/>
    </row>
    <row r="431" s="124" customFormat="1" customHeight="1" spans="1:10">
      <c r="A431" s="133">
        <v>428</v>
      </c>
      <c r="B431" s="144" t="s">
        <v>2140</v>
      </c>
      <c r="C431" s="133" t="s">
        <v>2141</v>
      </c>
      <c r="D431" s="133" t="s">
        <v>2142</v>
      </c>
      <c r="E431" s="133" t="s">
        <v>2143</v>
      </c>
      <c r="F431" s="133" t="s">
        <v>2144</v>
      </c>
      <c r="G431" s="133" t="s">
        <v>31</v>
      </c>
      <c r="H431" s="133">
        <v>12</v>
      </c>
      <c r="I431" s="140">
        <v>3225.6</v>
      </c>
      <c r="J431" s="125"/>
    </row>
    <row r="432" s="124" customFormat="1" customHeight="1" spans="1:10">
      <c r="A432" s="133">
        <v>429</v>
      </c>
      <c r="B432" s="133" t="s">
        <v>2145</v>
      </c>
      <c r="C432" s="133" t="s">
        <v>2146</v>
      </c>
      <c r="D432" s="133" t="s">
        <v>2147</v>
      </c>
      <c r="E432" s="133" t="s">
        <v>2148</v>
      </c>
      <c r="F432" s="133" t="s">
        <v>2149</v>
      </c>
      <c r="G432" s="133" t="s">
        <v>180</v>
      </c>
      <c r="H432" s="133">
        <v>3</v>
      </c>
      <c r="I432" s="140">
        <v>806.4</v>
      </c>
      <c r="J432" s="125"/>
    </row>
    <row r="433" s="124" customFormat="1" customHeight="1" spans="1:10">
      <c r="A433" s="133">
        <v>430</v>
      </c>
      <c r="B433" s="133" t="s">
        <v>2150</v>
      </c>
      <c r="C433" s="133" t="s">
        <v>2151</v>
      </c>
      <c r="D433" s="133" t="s">
        <v>2152</v>
      </c>
      <c r="E433" s="133" t="s">
        <v>2153</v>
      </c>
      <c r="F433" s="133" t="s">
        <v>2154</v>
      </c>
      <c r="G433" s="133" t="s">
        <v>143</v>
      </c>
      <c r="H433" s="133">
        <v>5</v>
      </c>
      <c r="I433" s="140">
        <v>1344</v>
      </c>
      <c r="J433" s="125"/>
    </row>
    <row r="434" s="124" customFormat="1" customHeight="1" spans="1:10">
      <c r="A434" s="133">
        <v>431</v>
      </c>
      <c r="B434" s="150" t="s">
        <v>2155</v>
      </c>
      <c r="C434" s="133" t="s">
        <v>2156</v>
      </c>
      <c r="D434" s="133" t="s">
        <v>2157</v>
      </c>
      <c r="E434" s="133" t="s">
        <v>2158</v>
      </c>
      <c r="F434" s="133" t="s">
        <v>2159</v>
      </c>
      <c r="G434" s="133" t="s">
        <v>31</v>
      </c>
      <c r="H434" s="133">
        <v>12</v>
      </c>
      <c r="I434" s="140">
        <v>3225.6</v>
      </c>
      <c r="J434" s="125"/>
    </row>
    <row r="435" s="124" customFormat="1" customHeight="1" spans="1:10">
      <c r="A435" s="133">
        <v>432</v>
      </c>
      <c r="B435" s="144" t="s">
        <v>2160</v>
      </c>
      <c r="C435" s="133" t="s">
        <v>2161</v>
      </c>
      <c r="D435" s="144" t="s">
        <v>2162</v>
      </c>
      <c r="E435" s="133" t="s">
        <v>2163</v>
      </c>
      <c r="F435" s="133" t="s">
        <v>2164</v>
      </c>
      <c r="G435" s="133" t="s">
        <v>117</v>
      </c>
      <c r="H435" s="133">
        <v>8</v>
      </c>
      <c r="I435" s="140">
        <v>2150.4</v>
      </c>
      <c r="J435" s="125"/>
    </row>
    <row r="436" s="124" customFormat="1" customHeight="1" spans="1:10">
      <c r="A436" s="133">
        <v>433</v>
      </c>
      <c r="B436" s="133" t="s">
        <v>2165</v>
      </c>
      <c r="C436" s="133" t="s">
        <v>2166</v>
      </c>
      <c r="D436" s="133" t="s">
        <v>2167</v>
      </c>
      <c r="E436" s="133" t="s">
        <v>2168</v>
      </c>
      <c r="F436" s="133" t="s">
        <v>2169</v>
      </c>
      <c r="G436" s="133" t="s">
        <v>117</v>
      </c>
      <c r="H436" s="133">
        <v>8</v>
      </c>
      <c r="I436" s="140">
        <v>2150.4</v>
      </c>
      <c r="J436" s="125"/>
    </row>
    <row r="437" s="124" customFormat="1" customHeight="1" spans="1:10">
      <c r="A437" s="133">
        <v>434</v>
      </c>
      <c r="B437" s="125" t="s">
        <v>2170</v>
      </c>
      <c r="C437" s="133" t="s">
        <v>2171</v>
      </c>
      <c r="D437" s="133" t="s">
        <v>2172</v>
      </c>
      <c r="E437" s="133" t="s">
        <v>2173</v>
      </c>
      <c r="F437" s="133" t="s">
        <v>2174</v>
      </c>
      <c r="G437" s="133" t="s">
        <v>2078</v>
      </c>
      <c r="H437" s="133">
        <v>4</v>
      </c>
      <c r="I437" s="140">
        <v>1075.2</v>
      </c>
      <c r="J437" s="125"/>
    </row>
    <row r="438" s="124" customFormat="1" customHeight="1" spans="1:10">
      <c r="A438" s="133">
        <v>435</v>
      </c>
      <c r="B438" s="133" t="s">
        <v>2175</v>
      </c>
      <c r="C438" s="133" t="s">
        <v>2176</v>
      </c>
      <c r="D438" s="133" t="s">
        <v>2177</v>
      </c>
      <c r="E438" s="144" t="s">
        <v>2178</v>
      </c>
      <c r="F438" s="133" t="s">
        <v>2179</v>
      </c>
      <c r="G438" s="133" t="s">
        <v>31</v>
      </c>
      <c r="H438" s="133">
        <v>12</v>
      </c>
      <c r="I438" s="140">
        <v>3225.6</v>
      </c>
      <c r="J438" s="125"/>
    </row>
    <row r="439" s="124" customFormat="1" customHeight="1" spans="1:10">
      <c r="A439" s="133">
        <v>436</v>
      </c>
      <c r="B439" s="133" t="s">
        <v>2180</v>
      </c>
      <c r="C439" s="133" t="s">
        <v>2181</v>
      </c>
      <c r="D439" s="133" t="s">
        <v>2182</v>
      </c>
      <c r="E439" s="133" t="s">
        <v>2183</v>
      </c>
      <c r="F439" s="133" t="s">
        <v>2184</v>
      </c>
      <c r="G439" s="133" t="s">
        <v>180</v>
      </c>
      <c r="H439" s="133">
        <v>3</v>
      </c>
      <c r="I439" s="140">
        <v>806.4</v>
      </c>
      <c r="J439" s="125"/>
    </row>
    <row r="440" s="124" customFormat="1" customHeight="1" spans="1:10">
      <c r="A440" s="133">
        <v>437</v>
      </c>
      <c r="B440" s="150" t="s">
        <v>2185</v>
      </c>
      <c r="C440" s="133" t="s">
        <v>2186</v>
      </c>
      <c r="D440" s="133" t="s">
        <v>2187</v>
      </c>
      <c r="E440" s="133" t="s">
        <v>2188</v>
      </c>
      <c r="F440" s="133" t="s">
        <v>2189</v>
      </c>
      <c r="G440" s="133" t="s">
        <v>2190</v>
      </c>
      <c r="H440" s="133">
        <v>1</v>
      </c>
      <c r="I440" s="140">
        <v>268.8</v>
      </c>
      <c r="J440" s="125"/>
    </row>
    <row r="441" s="124" customFormat="1" customHeight="1" spans="1:10">
      <c r="A441" s="133">
        <v>438</v>
      </c>
      <c r="B441" s="133" t="s">
        <v>2191</v>
      </c>
      <c r="C441" s="133" t="s">
        <v>2192</v>
      </c>
      <c r="D441" s="133" t="s">
        <v>2193</v>
      </c>
      <c r="E441" s="133" t="s">
        <v>2194</v>
      </c>
      <c r="F441" s="144" t="s">
        <v>2195</v>
      </c>
      <c r="G441" s="133" t="s">
        <v>31</v>
      </c>
      <c r="H441" s="133">
        <v>12</v>
      </c>
      <c r="I441" s="140">
        <v>3225.6</v>
      </c>
      <c r="J441" s="125"/>
    </row>
    <row r="442" s="124" customFormat="1" customHeight="1" spans="1:10">
      <c r="A442" s="133">
        <v>439</v>
      </c>
      <c r="B442" s="133" t="s">
        <v>2196</v>
      </c>
      <c r="C442" s="133" t="s">
        <v>2197</v>
      </c>
      <c r="D442" s="133" t="s">
        <v>2198</v>
      </c>
      <c r="E442" s="133" t="s">
        <v>2199</v>
      </c>
      <c r="F442" s="133" t="s">
        <v>2200</v>
      </c>
      <c r="G442" s="133" t="s">
        <v>31</v>
      </c>
      <c r="H442" s="133">
        <v>12</v>
      </c>
      <c r="I442" s="140">
        <v>3225.6</v>
      </c>
      <c r="J442" s="125"/>
    </row>
    <row r="443" s="124" customFormat="1" customHeight="1" spans="1:10">
      <c r="A443" s="133">
        <v>440</v>
      </c>
      <c r="B443" s="151" t="s">
        <v>2201</v>
      </c>
      <c r="C443" s="133" t="s">
        <v>2202</v>
      </c>
      <c r="D443" s="133" t="s">
        <v>2203</v>
      </c>
      <c r="E443" s="133" t="s">
        <v>2204</v>
      </c>
      <c r="F443" s="133" t="s">
        <v>2205</v>
      </c>
      <c r="G443" s="133" t="s">
        <v>159</v>
      </c>
      <c r="H443" s="133">
        <v>2</v>
      </c>
      <c r="I443" s="140">
        <v>537.6</v>
      </c>
      <c r="J443" s="125"/>
    </row>
    <row r="444" s="124" customFormat="1" customHeight="1" spans="1:10">
      <c r="A444" s="133">
        <v>441</v>
      </c>
      <c r="B444" s="133" t="s">
        <v>2206</v>
      </c>
      <c r="C444" s="133" t="s">
        <v>2207</v>
      </c>
      <c r="D444" s="133" t="s">
        <v>2208</v>
      </c>
      <c r="E444" s="133" t="s">
        <v>2209</v>
      </c>
      <c r="F444" s="133" t="s">
        <v>2210</v>
      </c>
      <c r="G444" s="152" t="s">
        <v>31</v>
      </c>
      <c r="H444" s="152">
        <v>12</v>
      </c>
      <c r="I444" s="154">
        <v>3225.6</v>
      </c>
      <c r="J444" s="125"/>
    </row>
    <row r="445" s="124" customFormat="1" customHeight="1" spans="1:10">
      <c r="A445" s="133">
        <v>442</v>
      </c>
      <c r="B445" s="133" t="s">
        <v>1264</v>
      </c>
      <c r="C445" s="133" t="s">
        <v>2211</v>
      </c>
      <c r="D445" s="133" t="s">
        <v>2212</v>
      </c>
      <c r="E445" s="133" t="s">
        <v>2213</v>
      </c>
      <c r="F445" s="133" t="s">
        <v>2214</v>
      </c>
      <c r="G445" s="133" t="s">
        <v>31</v>
      </c>
      <c r="H445" s="152">
        <v>12</v>
      </c>
      <c r="I445" s="154">
        <v>3225.6</v>
      </c>
      <c r="J445" s="125"/>
    </row>
    <row r="446" s="124" customFormat="1" customHeight="1" spans="1:10">
      <c r="A446" s="133">
        <v>443</v>
      </c>
      <c r="B446" s="133" t="s">
        <v>2215</v>
      </c>
      <c r="C446" s="133" t="s">
        <v>2216</v>
      </c>
      <c r="D446" s="133" t="s">
        <v>2217</v>
      </c>
      <c r="E446" s="133" t="s">
        <v>2218</v>
      </c>
      <c r="F446" s="133" t="s">
        <v>2219</v>
      </c>
      <c r="G446" s="133" t="s">
        <v>31</v>
      </c>
      <c r="H446" s="152">
        <v>12</v>
      </c>
      <c r="I446" s="154">
        <v>3225.6</v>
      </c>
      <c r="J446" s="125"/>
    </row>
    <row r="447" s="124" customFormat="1" customHeight="1" spans="1:10">
      <c r="A447" s="133">
        <v>444</v>
      </c>
      <c r="B447" s="153" t="s">
        <v>2220</v>
      </c>
      <c r="C447" s="134" t="s">
        <v>2221</v>
      </c>
      <c r="D447" s="125" t="s">
        <v>2222</v>
      </c>
      <c r="E447" s="134" t="s">
        <v>2223</v>
      </c>
      <c r="F447" s="134" t="s">
        <v>2224</v>
      </c>
      <c r="G447" s="133" t="s">
        <v>31</v>
      </c>
      <c r="H447" s="152">
        <v>12</v>
      </c>
      <c r="I447" s="154">
        <v>3225.6</v>
      </c>
      <c r="J447" s="125"/>
    </row>
    <row r="448" s="124" customFormat="1" customHeight="1" spans="1:10">
      <c r="A448" s="133">
        <v>445</v>
      </c>
      <c r="B448" s="133" t="s">
        <v>2225</v>
      </c>
      <c r="C448" s="133" t="s">
        <v>2226</v>
      </c>
      <c r="D448" s="133" t="s">
        <v>2227</v>
      </c>
      <c r="E448" s="133" t="s">
        <v>2228</v>
      </c>
      <c r="F448" s="133" t="s">
        <v>2229</v>
      </c>
      <c r="G448" s="133" t="s">
        <v>31</v>
      </c>
      <c r="H448" s="152">
        <v>12</v>
      </c>
      <c r="I448" s="154">
        <v>3225.6</v>
      </c>
      <c r="J448" s="125"/>
    </row>
    <row r="449" s="124" customFormat="1" customHeight="1" spans="1:10">
      <c r="A449" s="133">
        <v>446</v>
      </c>
      <c r="B449" s="133" t="s">
        <v>2230</v>
      </c>
      <c r="C449" s="133" t="s">
        <v>2231</v>
      </c>
      <c r="D449" s="133" t="s">
        <v>2232</v>
      </c>
      <c r="E449" s="133" t="s">
        <v>2233</v>
      </c>
      <c r="F449" s="133" t="s">
        <v>2234</v>
      </c>
      <c r="G449" s="133" t="s">
        <v>31</v>
      </c>
      <c r="H449" s="152">
        <v>12</v>
      </c>
      <c r="I449" s="154">
        <v>3225.6</v>
      </c>
      <c r="J449" s="125"/>
    </row>
    <row r="450" s="124" customFormat="1" customHeight="1" spans="1:10">
      <c r="A450" s="133">
        <v>447</v>
      </c>
      <c r="B450" s="133" t="s">
        <v>2235</v>
      </c>
      <c r="C450" s="133" t="s">
        <v>2236</v>
      </c>
      <c r="D450" s="133" t="s">
        <v>2237</v>
      </c>
      <c r="E450" s="133" t="s">
        <v>2238</v>
      </c>
      <c r="F450" s="133" t="s">
        <v>2239</v>
      </c>
      <c r="G450" s="133" t="s">
        <v>31</v>
      </c>
      <c r="H450" s="152">
        <v>12</v>
      </c>
      <c r="I450" s="154">
        <v>3225.6</v>
      </c>
      <c r="J450" s="125"/>
    </row>
    <row r="451" s="124" customFormat="1" customHeight="1" spans="1:10">
      <c r="A451" s="133">
        <v>448</v>
      </c>
      <c r="B451" s="133" t="s">
        <v>1006</v>
      </c>
      <c r="C451" s="133" t="s">
        <v>2240</v>
      </c>
      <c r="D451" s="133" t="s">
        <v>2241</v>
      </c>
      <c r="E451" s="133" t="s">
        <v>2242</v>
      </c>
      <c r="F451" s="133" t="s">
        <v>2243</v>
      </c>
      <c r="G451" s="133" t="s">
        <v>31</v>
      </c>
      <c r="H451" s="152">
        <v>12</v>
      </c>
      <c r="I451" s="154">
        <v>3225.6</v>
      </c>
      <c r="J451" s="125"/>
    </row>
    <row r="452" s="124" customFormat="1" customHeight="1" spans="1:10">
      <c r="A452" s="133">
        <v>449</v>
      </c>
      <c r="B452" s="133" t="s">
        <v>2244</v>
      </c>
      <c r="C452" s="133" t="s">
        <v>622</v>
      </c>
      <c r="D452" s="133" t="s">
        <v>2245</v>
      </c>
      <c r="E452" s="133" t="s">
        <v>2246</v>
      </c>
      <c r="F452" s="133" t="s">
        <v>2247</v>
      </c>
      <c r="G452" s="133" t="s">
        <v>824</v>
      </c>
      <c r="H452" s="152">
        <v>11</v>
      </c>
      <c r="I452" s="154">
        <v>2956.8</v>
      </c>
      <c r="J452" s="125"/>
    </row>
    <row r="453" s="124" customFormat="1" customHeight="1" spans="1:10">
      <c r="A453" s="133">
        <v>450</v>
      </c>
      <c r="B453" s="133" t="s">
        <v>2248</v>
      </c>
      <c r="C453" s="133" t="s">
        <v>2249</v>
      </c>
      <c r="D453" s="133" t="s">
        <v>2250</v>
      </c>
      <c r="E453" s="133" t="s">
        <v>2251</v>
      </c>
      <c r="F453" s="133" t="s">
        <v>2252</v>
      </c>
      <c r="G453" s="133" t="s">
        <v>966</v>
      </c>
      <c r="H453" s="152">
        <v>9</v>
      </c>
      <c r="I453" s="154">
        <v>2419.2</v>
      </c>
      <c r="J453" s="125"/>
    </row>
    <row r="454" s="124" customFormat="1" customHeight="1" spans="1:10">
      <c r="A454" s="133">
        <v>451</v>
      </c>
      <c r="B454" s="133" t="s">
        <v>2253</v>
      </c>
      <c r="C454" s="133" t="s">
        <v>2254</v>
      </c>
      <c r="D454" s="133" t="s">
        <v>2255</v>
      </c>
      <c r="E454" s="133" t="s">
        <v>2256</v>
      </c>
      <c r="F454" s="133" t="s">
        <v>2257</v>
      </c>
      <c r="G454" s="133" t="s">
        <v>31</v>
      </c>
      <c r="H454" s="152">
        <v>12</v>
      </c>
      <c r="I454" s="154">
        <v>3225.6</v>
      </c>
      <c r="J454" s="125"/>
    </row>
    <row r="455" s="124" customFormat="1" customHeight="1" spans="1:10">
      <c r="A455" s="133">
        <v>452</v>
      </c>
      <c r="B455" s="133" t="s">
        <v>2258</v>
      </c>
      <c r="C455" s="133" t="s">
        <v>2259</v>
      </c>
      <c r="D455" s="133" t="s">
        <v>2260</v>
      </c>
      <c r="E455" s="133" t="s">
        <v>2261</v>
      </c>
      <c r="F455" s="133" t="s">
        <v>2262</v>
      </c>
      <c r="G455" s="133" t="s">
        <v>31</v>
      </c>
      <c r="H455" s="152">
        <v>12</v>
      </c>
      <c r="I455" s="154">
        <v>3225.6</v>
      </c>
      <c r="J455" s="125"/>
    </row>
    <row r="456" s="124" customFormat="1" customHeight="1" spans="1:10">
      <c r="A456" s="133">
        <v>453</v>
      </c>
      <c r="B456" s="133" t="s">
        <v>2263</v>
      </c>
      <c r="C456" s="133" t="s">
        <v>2264</v>
      </c>
      <c r="D456" s="133" t="s">
        <v>2265</v>
      </c>
      <c r="E456" s="133" t="s">
        <v>2266</v>
      </c>
      <c r="F456" s="133" t="s">
        <v>2267</v>
      </c>
      <c r="G456" s="133" t="s">
        <v>824</v>
      </c>
      <c r="H456" s="152">
        <v>11</v>
      </c>
      <c r="I456" s="154">
        <v>2956.8</v>
      </c>
      <c r="J456" s="125"/>
    </row>
    <row r="457" s="124" customFormat="1" customHeight="1" spans="1:10">
      <c r="A457" s="133">
        <v>454</v>
      </c>
      <c r="B457" s="133" t="s">
        <v>350</v>
      </c>
      <c r="C457" s="133" t="s">
        <v>2268</v>
      </c>
      <c r="D457" s="133" t="s">
        <v>2269</v>
      </c>
      <c r="E457" s="133" t="s">
        <v>2270</v>
      </c>
      <c r="F457" s="133" t="s">
        <v>2271</v>
      </c>
      <c r="G457" s="133" t="s">
        <v>31</v>
      </c>
      <c r="H457" s="152">
        <v>12</v>
      </c>
      <c r="I457" s="154">
        <v>3225.6</v>
      </c>
      <c r="J457" s="125"/>
    </row>
    <row r="458" s="124" customFormat="1" customHeight="1" spans="1:10">
      <c r="A458" s="133">
        <v>455</v>
      </c>
      <c r="B458" s="133" t="s">
        <v>2272</v>
      </c>
      <c r="C458" s="133" t="s">
        <v>2273</v>
      </c>
      <c r="D458" s="125" t="s">
        <v>2274</v>
      </c>
      <c r="E458" s="133" t="s">
        <v>2275</v>
      </c>
      <c r="F458" s="133" t="s">
        <v>2276</v>
      </c>
      <c r="G458" s="133" t="s">
        <v>31</v>
      </c>
      <c r="H458" s="133">
        <v>12</v>
      </c>
      <c r="I458" s="140">
        <v>3225.6</v>
      </c>
      <c r="J458" s="125"/>
    </row>
    <row r="459" s="124" customFormat="1" customHeight="1" spans="1:10">
      <c r="A459" s="133">
        <v>456</v>
      </c>
      <c r="B459" s="133" t="s">
        <v>2277</v>
      </c>
      <c r="C459" s="133" t="s">
        <v>2278</v>
      </c>
      <c r="D459" s="133" t="s">
        <v>2279</v>
      </c>
      <c r="E459" s="133" t="s">
        <v>2280</v>
      </c>
      <c r="F459" s="133" t="s">
        <v>2281</v>
      </c>
      <c r="G459" s="133" t="s">
        <v>31</v>
      </c>
      <c r="H459" s="152">
        <v>12</v>
      </c>
      <c r="I459" s="154">
        <v>3225.6</v>
      </c>
      <c r="J459" s="125"/>
    </row>
    <row r="460" s="124" customFormat="1" customHeight="1" spans="1:10">
      <c r="A460" s="133">
        <v>457</v>
      </c>
      <c r="B460" s="133" t="s">
        <v>2282</v>
      </c>
      <c r="C460" s="133" t="s">
        <v>2283</v>
      </c>
      <c r="D460" s="133" t="s">
        <v>2284</v>
      </c>
      <c r="E460" s="133" t="s">
        <v>2285</v>
      </c>
      <c r="F460" s="133" t="s">
        <v>2286</v>
      </c>
      <c r="G460" s="133" t="s">
        <v>31</v>
      </c>
      <c r="H460" s="152">
        <v>12</v>
      </c>
      <c r="I460" s="154">
        <v>3225.6</v>
      </c>
      <c r="J460" s="125"/>
    </row>
    <row r="461" s="124" customFormat="1" customHeight="1" spans="1:10">
      <c r="A461" s="133">
        <v>458</v>
      </c>
      <c r="B461" s="133" t="s">
        <v>248</v>
      </c>
      <c r="C461" s="133" t="s">
        <v>2287</v>
      </c>
      <c r="D461" s="133" t="s">
        <v>2288</v>
      </c>
      <c r="E461" s="133" t="s">
        <v>2289</v>
      </c>
      <c r="F461" s="133" t="s">
        <v>2290</v>
      </c>
      <c r="G461" s="133" t="s">
        <v>31</v>
      </c>
      <c r="H461" s="152">
        <v>12</v>
      </c>
      <c r="I461" s="154">
        <v>3225.6</v>
      </c>
      <c r="J461" s="125"/>
    </row>
    <row r="462" s="124" customFormat="1" customHeight="1" spans="1:10">
      <c r="A462" s="133">
        <v>459</v>
      </c>
      <c r="B462" s="133" t="s">
        <v>2291</v>
      </c>
      <c r="C462" s="133" t="s">
        <v>2292</v>
      </c>
      <c r="D462" s="133" t="s">
        <v>2293</v>
      </c>
      <c r="E462" s="133" t="s">
        <v>2294</v>
      </c>
      <c r="F462" s="133" t="s">
        <v>2295</v>
      </c>
      <c r="G462" s="133" t="s">
        <v>31</v>
      </c>
      <c r="H462" s="133">
        <v>12</v>
      </c>
      <c r="I462" s="154">
        <v>3225.6</v>
      </c>
      <c r="J462" s="125"/>
    </row>
    <row r="463" s="124" customFormat="1" customHeight="1" spans="1:10">
      <c r="A463" s="133">
        <v>460</v>
      </c>
      <c r="B463" s="133" t="s">
        <v>2296</v>
      </c>
      <c r="C463" s="133" t="s">
        <v>2297</v>
      </c>
      <c r="D463" s="133" t="s">
        <v>2298</v>
      </c>
      <c r="E463" s="133" t="s">
        <v>2299</v>
      </c>
      <c r="F463" s="133" t="s">
        <v>2300</v>
      </c>
      <c r="G463" s="133" t="s">
        <v>31</v>
      </c>
      <c r="H463" s="152">
        <v>12</v>
      </c>
      <c r="I463" s="154">
        <v>3225.6</v>
      </c>
      <c r="J463" s="125"/>
    </row>
    <row r="464" s="124" customFormat="1" customHeight="1" spans="1:10">
      <c r="A464" s="133">
        <v>461</v>
      </c>
      <c r="B464" s="133" t="s">
        <v>2301</v>
      </c>
      <c r="C464" s="133" t="s">
        <v>2302</v>
      </c>
      <c r="D464" s="133" t="s">
        <v>2303</v>
      </c>
      <c r="E464" s="133" t="s">
        <v>2304</v>
      </c>
      <c r="F464" s="133" t="s">
        <v>2305</v>
      </c>
      <c r="G464" s="133" t="s">
        <v>824</v>
      </c>
      <c r="H464" s="152">
        <v>11</v>
      </c>
      <c r="I464" s="154">
        <v>2956.8</v>
      </c>
      <c r="J464" s="125"/>
    </row>
    <row r="465" s="124" customFormat="1" customHeight="1" spans="1:10">
      <c r="A465" s="133">
        <v>462</v>
      </c>
      <c r="B465" s="133" t="s">
        <v>1293</v>
      </c>
      <c r="C465" s="133" t="s">
        <v>2306</v>
      </c>
      <c r="D465" s="133" t="s">
        <v>2307</v>
      </c>
      <c r="E465" s="133" t="s">
        <v>2308</v>
      </c>
      <c r="F465" s="133" t="s">
        <v>2309</v>
      </c>
      <c r="G465" s="133" t="s">
        <v>824</v>
      </c>
      <c r="H465" s="152">
        <v>11</v>
      </c>
      <c r="I465" s="154">
        <v>2956.8</v>
      </c>
      <c r="J465" s="125"/>
    </row>
    <row r="466" s="124" customFormat="1" customHeight="1" spans="1:10">
      <c r="A466" s="133">
        <v>463</v>
      </c>
      <c r="B466" s="133" t="s">
        <v>2310</v>
      </c>
      <c r="C466" s="133" t="s">
        <v>2311</v>
      </c>
      <c r="D466" s="133" t="s">
        <v>2312</v>
      </c>
      <c r="E466" s="133" t="s">
        <v>2313</v>
      </c>
      <c r="F466" s="144" t="s">
        <v>2314</v>
      </c>
      <c r="G466" s="133" t="s">
        <v>31</v>
      </c>
      <c r="H466" s="152">
        <v>12</v>
      </c>
      <c r="I466" s="154">
        <v>3225.6</v>
      </c>
      <c r="J466" s="125"/>
    </row>
    <row r="467" s="124" customFormat="1" customHeight="1" spans="1:10">
      <c r="A467" s="133">
        <v>464</v>
      </c>
      <c r="B467" s="133" t="s">
        <v>2315</v>
      </c>
      <c r="C467" s="133" t="s">
        <v>2316</v>
      </c>
      <c r="D467" s="133" t="s">
        <v>2317</v>
      </c>
      <c r="E467" s="133" t="s">
        <v>2318</v>
      </c>
      <c r="F467" s="133" t="s">
        <v>2319</v>
      </c>
      <c r="G467" s="133" t="s">
        <v>31</v>
      </c>
      <c r="H467" s="152">
        <v>12</v>
      </c>
      <c r="I467" s="154">
        <v>3225.6</v>
      </c>
      <c r="J467" s="125"/>
    </row>
    <row r="468" s="124" customFormat="1" customHeight="1" spans="1:10">
      <c r="A468" s="133">
        <v>465</v>
      </c>
      <c r="B468" s="133" t="s">
        <v>62</v>
      </c>
      <c r="C468" s="133" t="s">
        <v>2320</v>
      </c>
      <c r="D468" s="133" t="s">
        <v>2321</v>
      </c>
      <c r="E468" s="133" t="s">
        <v>2322</v>
      </c>
      <c r="F468" s="133" t="s">
        <v>2323</v>
      </c>
      <c r="G468" s="133" t="s">
        <v>31</v>
      </c>
      <c r="H468" s="152">
        <v>12</v>
      </c>
      <c r="I468" s="154">
        <v>3225.6</v>
      </c>
      <c r="J468" s="125"/>
    </row>
    <row r="469" s="124" customFormat="1" customHeight="1" spans="1:10">
      <c r="A469" s="133">
        <v>466</v>
      </c>
      <c r="B469" s="133" t="s">
        <v>2324</v>
      </c>
      <c r="C469" s="133" t="s">
        <v>2325</v>
      </c>
      <c r="D469" s="133" t="s">
        <v>2326</v>
      </c>
      <c r="E469" s="133" t="s">
        <v>2327</v>
      </c>
      <c r="F469" s="144" t="s">
        <v>2328</v>
      </c>
      <c r="G469" s="133" t="s">
        <v>31</v>
      </c>
      <c r="H469" s="152">
        <v>12</v>
      </c>
      <c r="I469" s="140">
        <v>3225.6</v>
      </c>
      <c r="J469" s="125"/>
    </row>
    <row r="470" s="124" customFormat="1" customHeight="1" spans="1:10">
      <c r="A470" s="133">
        <v>467</v>
      </c>
      <c r="B470" s="133" t="s">
        <v>2329</v>
      </c>
      <c r="C470" s="133" t="s">
        <v>2330</v>
      </c>
      <c r="D470" s="133" t="s">
        <v>2331</v>
      </c>
      <c r="E470" s="133" t="s">
        <v>2332</v>
      </c>
      <c r="F470" s="144" t="s">
        <v>2333</v>
      </c>
      <c r="G470" s="133" t="s">
        <v>31</v>
      </c>
      <c r="H470" s="152">
        <v>12</v>
      </c>
      <c r="I470" s="140">
        <v>3225.6</v>
      </c>
      <c r="J470" s="125"/>
    </row>
    <row r="471" s="124" customFormat="1" customHeight="1" spans="1:10">
      <c r="A471" s="133">
        <v>468</v>
      </c>
      <c r="B471" s="133" t="s">
        <v>2334</v>
      </c>
      <c r="C471" s="133" t="s">
        <v>2335</v>
      </c>
      <c r="D471" s="144" t="s">
        <v>2336</v>
      </c>
      <c r="E471" s="133" t="s">
        <v>2337</v>
      </c>
      <c r="F471" s="133" t="s">
        <v>2338</v>
      </c>
      <c r="G471" s="133" t="s">
        <v>31</v>
      </c>
      <c r="H471" s="152">
        <v>12</v>
      </c>
      <c r="I471" s="154">
        <v>3225.6</v>
      </c>
      <c r="J471" s="125"/>
    </row>
    <row r="472" s="124" customFormat="1" customHeight="1" spans="1:10">
      <c r="A472" s="133">
        <v>469</v>
      </c>
      <c r="B472" s="133" t="s">
        <v>2339</v>
      </c>
      <c r="C472" s="133" t="s">
        <v>2340</v>
      </c>
      <c r="D472" s="125" t="s">
        <v>2341</v>
      </c>
      <c r="E472" s="133" t="s">
        <v>2342</v>
      </c>
      <c r="F472" s="144" t="s">
        <v>2343</v>
      </c>
      <c r="G472" s="133" t="s">
        <v>31</v>
      </c>
      <c r="H472" s="152">
        <v>12</v>
      </c>
      <c r="I472" s="154">
        <v>3225.6</v>
      </c>
      <c r="J472" s="125"/>
    </row>
    <row r="473" s="124" customFormat="1" customHeight="1" spans="1:10">
      <c r="A473" s="133">
        <v>470</v>
      </c>
      <c r="B473" s="133" t="s">
        <v>2344</v>
      </c>
      <c r="C473" s="133" t="s">
        <v>2345</v>
      </c>
      <c r="D473" s="133" t="s">
        <v>1215</v>
      </c>
      <c r="E473" s="133" t="s">
        <v>2346</v>
      </c>
      <c r="F473" s="144" t="s">
        <v>2347</v>
      </c>
      <c r="G473" s="133" t="s">
        <v>31</v>
      </c>
      <c r="H473" s="152">
        <v>12</v>
      </c>
      <c r="I473" s="154">
        <v>3225.6</v>
      </c>
      <c r="J473" s="125"/>
    </row>
    <row r="474" s="124" customFormat="1" customHeight="1" spans="1:10">
      <c r="A474" s="133">
        <v>471</v>
      </c>
      <c r="B474" s="133" t="s">
        <v>2348</v>
      </c>
      <c r="C474" s="133" t="s">
        <v>2349</v>
      </c>
      <c r="D474" s="133" t="s">
        <v>2350</v>
      </c>
      <c r="E474" s="133" t="s">
        <v>2351</v>
      </c>
      <c r="F474" s="133" t="s">
        <v>2352</v>
      </c>
      <c r="G474" s="133" t="s">
        <v>31</v>
      </c>
      <c r="H474" s="152">
        <v>12</v>
      </c>
      <c r="I474" s="154">
        <v>3225.6</v>
      </c>
      <c r="J474" s="125"/>
    </row>
    <row r="475" s="124" customFormat="1" customHeight="1" spans="1:10">
      <c r="A475" s="133">
        <v>472</v>
      </c>
      <c r="B475" s="155" t="s">
        <v>2353</v>
      </c>
      <c r="C475" s="134" t="s">
        <v>2354</v>
      </c>
      <c r="D475" s="156" t="s">
        <v>2355</v>
      </c>
      <c r="E475" s="125" t="s">
        <v>2356</v>
      </c>
      <c r="F475" s="133" t="s">
        <v>2357</v>
      </c>
      <c r="G475" s="133" t="s">
        <v>31</v>
      </c>
      <c r="H475" s="152">
        <v>12</v>
      </c>
      <c r="I475" s="154">
        <v>3225.6</v>
      </c>
      <c r="J475" s="125"/>
    </row>
    <row r="476" s="124" customFormat="1" customHeight="1" spans="1:10">
      <c r="A476" s="133">
        <v>473</v>
      </c>
      <c r="B476" s="133" t="s">
        <v>2358</v>
      </c>
      <c r="C476" s="133" t="s">
        <v>2359</v>
      </c>
      <c r="D476" s="133" t="s">
        <v>2360</v>
      </c>
      <c r="E476" s="133" t="s">
        <v>2361</v>
      </c>
      <c r="F476" s="144" t="s">
        <v>2362</v>
      </c>
      <c r="G476" s="133" t="s">
        <v>31</v>
      </c>
      <c r="H476" s="152">
        <v>12</v>
      </c>
      <c r="I476" s="154">
        <v>3225.6</v>
      </c>
      <c r="J476" s="125"/>
    </row>
    <row r="477" s="124" customFormat="1" customHeight="1" spans="1:10">
      <c r="A477" s="133">
        <v>474</v>
      </c>
      <c r="B477" s="134" t="s">
        <v>2363</v>
      </c>
      <c r="C477" s="134" t="s">
        <v>2364</v>
      </c>
      <c r="D477" s="134" t="s">
        <v>2365</v>
      </c>
      <c r="E477" s="134" t="s">
        <v>2366</v>
      </c>
      <c r="F477" s="156" t="s">
        <v>2367</v>
      </c>
      <c r="G477" s="133" t="s">
        <v>31</v>
      </c>
      <c r="H477" s="152">
        <v>12</v>
      </c>
      <c r="I477" s="154">
        <v>3225.6</v>
      </c>
      <c r="J477" s="125"/>
    </row>
    <row r="478" s="124" customFormat="1" customHeight="1" spans="1:10">
      <c r="A478" s="133">
        <v>475</v>
      </c>
      <c r="B478" s="133" t="s">
        <v>2368</v>
      </c>
      <c r="C478" s="133" t="s">
        <v>2369</v>
      </c>
      <c r="D478" s="133" t="s">
        <v>2370</v>
      </c>
      <c r="E478" s="133" t="s">
        <v>2371</v>
      </c>
      <c r="F478" s="144" t="s">
        <v>2372</v>
      </c>
      <c r="G478" s="133" t="s">
        <v>31</v>
      </c>
      <c r="H478" s="152">
        <v>12</v>
      </c>
      <c r="I478" s="154">
        <v>3225.6</v>
      </c>
      <c r="J478" s="125"/>
    </row>
    <row r="479" s="124" customFormat="1" customHeight="1" spans="1:10">
      <c r="A479" s="133">
        <v>476</v>
      </c>
      <c r="B479" s="133" t="s">
        <v>2373</v>
      </c>
      <c r="C479" s="133" t="s">
        <v>2374</v>
      </c>
      <c r="D479" s="133" t="s">
        <v>2375</v>
      </c>
      <c r="E479" s="133" t="s">
        <v>2376</v>
      </c>
      <c r="F479" s="133" t="s">
        <v>2377</v>
      </c>
      <c r="G479" s="133" t="s">
        <v>31</v>
      </c>
      <c r="H479" s="152">
        <v>12</v>
      </c>
      <c r="I479" s="154">
        <v>3225.6</v>
      </c>
      <c r="J479" s="125"/>
    </row>
    <row r="480" s="124" customFormat="1" customHeight="1" spans="1:10">
      <c r="A480" s="133">
        <v>477</v>
      </c>
      <c r="B480" s="133" t="s">
        <v>2378</v>
      </c>
      <c r="C480" s="133" t="s">
        <v>2379</v>
      </c>
      <c r="D480" s="144" t="s">
        <v>2380</v>
      </c>
      <c r="E480" s="133" t="s">
        <v>2381</v>
      </c>
      <c r="F480" s="133" t="s">
        <v>2382</v>
      </c>
      <c r="G480" s="133" t="s">
        <v>31</v>
      </c>
      <c r="H480" s="152">
        <v>12</v>
      </c>
      <c r="I480" s="154">
        <v>3225.6</v>
      </c>
      <c r="J480" s="125"/>
    </row>
    <row r="481" s="124" customFormat="1" customHeight="1" spans="1:10">
      <c r="A481" s="133">
        <v>478</v>
      </c>
      <c r="B481" s="133" t="s">
        <v>2383</v>
      </c>
      <c r="C481" s="133" t="s">
        <v>2384</v>
      </c>
      <c r="D481" s="144" t="s">
        <v>2385</v>
      </c>
      <c r="E481" s="133" t="s">
        <v>2386</v>
      </c>
      <c r="F481" s="133" t="s">
        <v>2387</v>
      </c>
      <c r="G481" s="133" t="s">
        <v>31</v>
      </c>
      <c r="H481" s="152">
        <v>12</v>
      </c>
      <c r="I481" s="154">
        <v>3225.6</v>
      </c>
      <c r="J481" s="125"/>
    </row>
    <row r="482" s="124" customFormat="1" customHeight="1" spans="1:10">
      <c r="A482" s="133">
        <v>479</v>
      </c>
      <c r="B482" s="157" t="s">
        <v>2388</v>
      </c>
      <c r="C482" s="144" t="s">
        <v>2389</v>
      </c>
      <c r="D482" s="144" t="s">
        <v>2390</v>
      </c>
      <c r="E482" s="144" t="s">
        <v>2391</v>
      </c>
      <c r="F482" s="133" t="s">
        <v>2392</v>
      </c>
      <c r="G482" s="133" t="s">
        <v>31</v>
      </c>
      <c r="H482" s="152">
        <v>12</v>
      </c>
      <c r="I482" s="154">
        <v>3225.6</v>
      </c>
      <c r="J482" s="125"/>
    </row>
    <row r="483" s="124" customFormat="1" customHeight="1" spans="1:10">
      <c r="A483" s="133">
        <v>480</v>
      </c>
      <c r="B483" s="133" t="s">
        <v>1331</v>
      </c>
      <c r="C483" s="133" t="s">
        <v>2393</v>
      </c>
      <c r="D483" s="133" t="s">
        <v>2394</v>
      </c>
      <c r="E483" s="133" t="s">
        <v>2395</v>
      </c>
      <c r="F483" s="133" t="s">
        <v>2396</v>
      </c>
      <c r="G483" s="133" t="s">
        <v>31</v>
      </c>
      <c r="H483" s="152">
        <v>12</v>
      </c>
      <c r="I483" s="154">
        <v>3225.6</v>
      </c>
      <c r="J483" s="125"/>
    </row>
    <row r="484" s="124" customFormat="1" customHeight="1" spans="1:10">
      <c r="A484" s="133">
        <v>481</v>
      </c>
      <c r="B484" s="133" t="s">
        <v>1264</v>
      </c>
      <c r="C484" s="133" t="s">
        <v>2397</v>
      </c>
      <c r="D484" s="133" t="s">
        <v>2398</v>
      </c>
      <c r="E484" s="133" t="s">
        <v>2399</v>
      </c>
      <c r="F484" s="144" t="s">
        <v>2400</v>
      </c>
      <c r="G484" s="133" t="s">
        <v>31</v>
      </c>
      <c r="H484" s="152">
        <v>12</v>
      </c>
      <c r="I484" s="154">
        <v>3225.6</v>
      </c>
      <c r="J484" s="125"/>
    </row>
    <row r="485" s="124" customFormat="1" customHeight="1" spans="1:10">
      <c r="A485" s="133">
        <v>482</v>
      </c>
      <c r="B485" s="158" t="s">
        <v>2401</v>
      </c>
      <c r="C485" s="158" t="s">
        <v>2402</v>
      </c>
      <c r="D485" s="158" t="s">
        <v>2403</v>
      </c>
      <c r="E485" s="158" t="s">
        <v>2251</v>
      </c>
      <c r="F485" s="135" t="s">
        <v>2404</v>
      </c>
      <c r="G485" s="133" t="s">
        <v>31</v>
      </c>
      <c r="H485" s="152">
        <v>6</v>
      </c>
      <c r="I485" s="154">
        <v>1612.8</v>
      </c>
      <c r="J485" s="125"/>
    </row>
    <row r="486" s="124" customFormat="1" customHeight="1" spans="1:10">
      <c r="A486" s="133">
        <v>483</v>
      </c>
      <c r="B486" s="133" t="s">
        <v>2405</v>
      </c>
      <c r="C486" s="133" t="s">
        <v>2406</v>
      </c>
      <c r="D486" s="133" t="s">
        <v>2407</v>
      </c>
      <c r="E486" s="133" t="s">
        <v>2408</v>
      </c>
      <c r="F486" s="144" t="s">
        <v>2409</v>
      </c>
      <c r="G486" s="133" t="s">
        <v>31</v>
      </c>
      <c r="H486" s="152">
        <v>12</v>
      </c>
      <c r="I486" s="154">
        <v>3225.6</v>
      </c>
      <c r="J486" s="125"/>
    </row>
    <row r="487" s="124" customFormat="1" customHeight="1" spans="1:10">
      <c r="A487" s="133">
        <v>484</v>
      </c>
      <c r="B487" s="152" t="s">
        <v>2410</v>
      </c>
      <c r="C487" s="133" t="s">
        <v>2411</v>
      </c>
      <c r="D487" s="133" t="s">
        <v>2412</v>
      </c>
      <c r="E487" s="133" t="s">
        <v>2413</v>
      </c>
      <c r="F487" s="144" t="s">
        <v>2414</v>
      </c>
      <c r="G487" s="133" t="s">
        <v>31</v>
      </c>
      <c r="H487" s="152">
        <v>12</v>
      </c>
      <c r="I487" s="154">
        <v>3225.6</v>
      </c>
      <c r="J487" s="125"/>
    </row>
    <row r="488" s="124" customFormat="1" customHeight="1" spans="1:10">
      <c r="A488" s="133">
        <v>485</v>
      </c>
      <c r="B488" s="152" t="s">
        <v>2415</v>
      </c>
      <c r="C488" s="152" t="s">
        <v>2416</v>
      </c>
      <c r="D488" s="152" t="s">
        <v>2417</v>
      </c>
      <c r="E488" s="152" t="s">
        <v>2418</v>
      </c>
      <c r="F488" s="133" t="s">
        <v>2419</v>
      </c>
      <c r="G488" s="133" t="s">
        <v>31</v>
      </c>
      <c r="H488" s="152">
        <v>12</v>
      </c>
      <c r="I488" s="154">
        <v>3225.6</v>
      </c>
      <c r="J488" s="125"/>
    </row>
    <row r="489" s="124" customFormat="1" customHeight="1" spans="1:10">
      <c r="A489" s="133">
        <v>486</v>
      </c>
      <c r="B489" s="133" t="s">
        <v>941</v>
      </c>
      <c r="C489" s="133" t="s">
        <v>2420</v>
      </c>
      <c r="D489" s="133" t="s">
        <v>2303</v>
      </c>
      <c r="E489" s="133" t="s">
        <v>2421</v>
      </c>
      <c r="F489" s="144" t="s">
        <v>2422</v>
      </c>
      <c r="G489" s="133" t="s">
        <v>31</v>
      </c>
      <c r="H489" s="152">
        <v>12</v>
      </c>
      <c r="I489" s="154">
        <v>3225.6</v>
      </c>
      <c r="J489" s="125"/>
    </row>
    <row r="490" s="124" customFormat="1" customHeight="1" spans="1:10">
      <c r="A490" s="133">
        <v>487</v>
      </c>
      <c r="B490" s="133" t="s">
        <v>2423</v>
      </c>
      <c r="C490" s="133" t="s">
        <v>2424</v>
      </c>
      <c r="D490" s="144" t="s">
        <v>2425</v>
      </c>
      <c r="E490" s="133" t="s">
        <v>2426</v>
      </c>
      <c r="F490" s="133" t="s">
        <v>2427</v>
      </c>
      <c r="G490" s="133" t="s">
        <v>31</v>
      </c>
      <c r="H490" s="152">
        <v>12</v>
      </c>
      <c r="I490" s="154">
        <v>3225.6</v>
      </c>
      <c r="J490" s="125"/>
    </row>
    <row r="491" s="124" customFormat="1" customHeight="1" spans="1:10">
      <c r="A491" s="133">
        <v>488</v>
      </c>
      <c r="B491" s="133" t="s">
        <v>107</v>
      </c>
      <c r="C491" s="133" t="s">
        <v>2428</v>
      </c>
      <c r="D491" s="144" t="s">
        <v>2429</v>
      </c>
      <c r="E491" s="133" t="s">
        <v>2430</v>
      </c>
      <c r="F491" s="133" t="s">
        <v>2431</v>
      </c>
      <c r="G491" s="133" t="s">
        <v>31</v>
      </c>
      <c r="H491" s="152">
        <v>12</v>
      </c>
      <c r="I491" s="154">
        <v>3225.6</v>
      </c>
      <c r="J491" s="125"/>
    </row>
    <row r="492" s="124" customFormat="1" customHeight="1" spans="1:10">
      <c r="A492" s="133">
        <v>489</v>
      </c>
      <c r="B492" s="133" t="s">
        <v>2432</v>
      </c>
      <c r="C492" s="133" t="s">
        <v>2433</v>
      </c>
      <c r="D492" s="137" t="s">
        <v>2434</v>
      </c>
      <c r="E492" s="133" t="s">
        <v>2435</v>
      </c>
      <c r="F492" s="133" t="s">
        <v>2436</v>
      </c>
      <c r="G492" s="133" t="s">
        <v>31</v>
      </c>
      <c r="H492" s="152">
        <v>12</v>
      </c>
      <c r="I492" s="154">
        <v>3225.6</v>
      </c>
      <c r="J492" s="125"/>
    </row>
    <row r="493" s="124" customFormat="1" customHeight="1" spans="1:10">
      <c r="A493" s="133">
        <v>490</v>
      </c>
      <c r="B493" s="133" t="s">
        <v>2437</v>
      </c>
      <c r="C493" s="133" t="s">
        <v>2438</v>
      </c>
      <c r="D493" s="144" t="s">
        <v>2439</v>
      </c>
      <c r="E493" s="133" t="s">
        <v>2440</v>
      </c>
      <c r="F493" s="144" t="s">
        <v>2441</v>
      </c>
      <c r="G493" s="133" t="s">
        <v>31</v>
      </c>
      <c r="H493" s="152">
        <v>12</v>
      </c>
      <c r="I493" s="154">
        <v>3225.6</v>
      </c>
      <c r="J493" s="125"/>
    </row>
    <row r="494" s="124" customFormat="1" customHeight="1" spans="1:10">
      <c r="A494" s="133">
        <v>491</v>
      </c>
      <c r="B494" s="133" t="s">
        <v>1450</v>
      </c>
      <c r="C494" s="133" t="s">
        <v>2442</v>
      </c>
      <c r="D494" s="133" t="s">
        <v>2443</v>
      </c>
      <c r="E494" s="133" t="s">
        <v>2444</v>
      </c>
      <c r="F494" s="133" t="s">
        <v>2445</v>
      </c>
      <c r="G494" s="133" t="s">
        <v>31</v>
      </c>
      <c r="H494" s="152">
        <v>12</v>
      </c>
      <c r="I494" s="154">
        <v>3225.6</v>
      </c>
      <c r="J494" s="125"/>
    </row>
    <row r="495" s="124" customFormat="1" customHeight="1" spans="1:10">
      <c r="A495" s="133">
        <v>492</v>
      </c>
      <c r="B495" s="133" t="s">
        <v>2446</v>
      </c>
      <c r="C495" s="133" t="s">
        <v>2447</v>
      </c>
      <c r="D495" s="144" t="s">
        <v>2448</v>
      </c>
      <c r="E495" s="133" t="s">
        <v>2449</v>
      </c>
      <c r="F495" s="144" t="s">
        <v>2450</v>
      </c>
      <c r="G495" s="133" t="s">
        <v>31</v>
      </c>
      <c r="H495" s="152">
        <v>12</v>
      </c>
      <c r="I495" s="154">
        <v>3225.6</v>
      </c>
      <c r="J495" s="125"/>
    </row>
    <row r="496" s="124" customFormat="1" customHeight="1" spans="1:10">
      <c r="A496" s="133">
        <v>493</v>
      </c>
      <c r="B496" s="133" t="s">
        <v>2451</v>
      </c>
      <c r="C496" s="133" t="s">
        <v>2452</v>
      </c>
      <c r="D496" s="144" t="s">
        <v>2453</v>
      </c>
      <c r="E496" s="133" t="s">
        <v>2454</v>
      </c>
      <c r="F496" s="133" t="s">
        <v>2455</v>
      </c>
      <c r="G496" s="133" t="s">
        <v>31</v>
      </c>
      <c r="H496" s="133">
        <v>12</v>
      </c>
      <c r="I496" s="140">
        <v>3225.6</v>
      </c>
      <c r="J496" s="125"/>
    </row>
    <row r="497" s="124" customFormat="1" customHeight="1" spans="1:10">
      <c r="A497" s="133">
        <v>494</v>
      </c>
      <c r="B497" s="133" t="s">
        <v>551</v>
      </c>
      <c r="C497" s="133" t="s">
        <v>2456</v>
      </c>
      <c r="D497" s="133" t="s">
        <v>2457</v>
      </c>
      <c r="E497" s="133" t="s">
        <v>2458</v>
      </c>
      <c r="F497" s="133" t="s">
        <v>2459</v>
      </c>
      <c r="G497" s="133" t="s">
        <v>31</v>
      </c>
      <c r="H497" s="133">
        <v>12</v>
      </c>
      <c r="I497" s="140">
        <v>3225.6</v>
      </c>
      <c r="J497" s="125"/>
    </row>
    <row r="498" s="124" customFormat="1" customHeight="1" spans="1:10">
      <c r="A498" s="133">
        <v>495</v>
      </c>
      <c r="B498" s="133" t="s">
        <v>2460</v>
      </c>
      <c r="C498" s="133" t="s">
        <v>2461</v>
      </c>
      <c r="D498" s="133" t="s">
        <v>2462</v>
      </c>
      <c r="E498" s="133" t="s">
        <v>2463</v>
      </c>
      <c r="F498" s="133" t="s">
        <v>2464</v>
      </c>
      <c r="G498" s="133" t="s">
        <v>2465</v>
      </c>
      <c r="H498" s="133">
        <v>7</v>
      </c>
      <c r="I498" s="140">
        <v>1881.6</v>
      </c>
      <c r="J498" s="125"/>
    </row>
    <row r="499" s="124" customFormat="1" customHeight="1" spans="1:10">
      <c r="A499" s="133">
        <v>496</v>
      </c>
      <c r="B499" s="133" t="s">
        <v>2466</v>
      </c>
      <c r="C499" s="133" t="s">
        <v>2467</v>
      </c>
      <c r="D499" s="133" t="s">
        <v>2468</v>
      </c>
      <c r="E499" s="133" t="s">
        <v>2469</v>
      </c>
      <c r="F499" s="133" t="s">
        <v>2470</v>
      </c>
      <c r="G499" s="133" t="s">
        <v>31</v>
      </c>
      <c r="H499" s="152">
        <v>12</v>
      </c>
      <c r="I499" s="140">
        <v>3225.6</v>
      </c>
      <c r="J499" s="125"/>
    </row>
    <row r="500" s="124" customFormat="1" customHeight="1" spans="1:10">
      <c r="A500" s="133">
        <v>497</v>
      </c>
      <c r="B500" s="133" t="s">
        <v>2471</v>
      </c>
      <c r="C500" s="133" t="s">
        <v>2472</v>
      </c>
      <c r="D500" s="133" t="s">
        <v>2473</v>
      </c>
      <c r="E500" s="133" t="s">
        <v>2474</v>
      </c>
      <c r="F500" s="133" t="s">
        <v>2475</v>
      </c>
      <c r="G500" s="133" t="s">
        <v>31</v>
      </c>
      <c r="H500" s="152">
        <v>12</v>
      </c>
      <c r="I500" s="140">
        <v>3225.6</v>
      </c>
      <c r="J500" s="125"/>
    </row>
    <row r="501" s="124" customFormat="1" customHeight="1" spans="1:10">
      <c r="A501" s="133">
        <v>498</v>
      </c>
      <c r="B501" s="133" t="s">
        <v>2476</v>
      </c>
      <c r="C501" s="133" t="s">
        <v>2477</v>
      </c>
      <c r="D501" s="133" t="s">
        <v>2478</v>
      </c>
      <c r="E501" s="133" t="s">
        <v>2479</v>
      </c>
      <c r="F501" s="133" t="s">
        <v>2480</v>
      </c>
      <c r="G501" s="133" t="s">
        <v>31</v>
      </c>
      <c r="H501" s="152">
        <v>12</v>
      </c>
      <c r="I501" s="140">
        <v>3225.6</v>
      </c>
      <c r="J501" s="125"/>
    </row>
    <row r="502" s="124" customFormat="1" customHeight="1" spans="1:10">
      <c r="A502" s="133">
        <v>499</v>
      </c>
      <c r="B502" s="133" t="s">
        <v>2481</v>
      </c>
      <c r="C502" s="133" t="s">
        <v>2482</v>
      </c>
      <c r="D502" s="133" t="s">
        <v>2483</v>
      </c>
      <c r="E502" s="133" t="s">
        <v>2484</v>
      </c>
      <c r="F502" s="133" t="s">
        <v>2485</v>
      </c>
      <c r="G502" s="133" t="s">
        <v>31</v>
      </c>
      <c r="H502" s="152">
        <v>12</v>
      </c>
      <c r="I502" s="140">
        <v>3225.6</v>
      </c>
      <c r="J502" s="125"/>
    </row>
    <row r="503" s="124" customFormat="1" customHeight="1" spans="1:10">
      <c r="A503" s="133">
        <v>500</v>
      </c>
      <c r="B503" s="133" t="s">
        <v>2486</v>
      </c>
      <c r="C503" s="133" t="s">
        <v>2487</v>
      </c>
      <c r="D503" s="133" t="s">
        <v>2488</v>
      </c>
      <c r="E503" s="133" t="s">
        <v>2489</v>
      </c>
      <c r="F503" s="133" t="s">
        <v>2490</v>
      </c>
      <c r="G503" s="133" t="s">
        <v>31</v>
      </c>
      <c r="H503" s="152">
        <v>12</v>
      </c>
      <c r="I503" s="140">
        <v>3225.6</v>
      </c>
      <c r="J503" s="125"/>
    </row>
    <row r="504" s="124" customFormat="1" customHeight="1" spans="1:10">
      <c r="A504" s="133">
        <v>501</v>
      </c>
      <c r="B504" s="133" t="s">
        <v>2491</v>
      </c>
      <c r="C504" s="133" t="s">
        <v>2492</v>
      </c>
      <c r="D504" s="133" t="s">
        <v>2493</v>
      </c>
      <c r="E504" s="133" t="s">
        <v>2494</v>
      </c>
      <c r="F504" s="133" t="s">
        <v>2495</v>
      </c>
      <c r="G504" s="133" t="s">
        <v>31</v>
      </c>
      <c r="H504" s="152">
        <v>12</v>
      </c>
      <c r="I504" s="140">
        <v>3225.6</v>
      </c>
      <c r="J504" s="125"/>
    </row>
    <row r="505" s="124" customFormat="1" customHeight="1" spans="1:10">
      <c r="A505" s="133">
        <v>502</v>
      </c>
      <c r="B505" s="133" t="s">
        <v>248</v>
      </c>
      <c r="C505" s="133" t="s">
        <v>657</v>
      </c>
      <c r="D505" s="133" t="s">
        <v>2496</v>
      </c>
      <c r="E505" s="133" t="s">
        <v>2497</v>
      </c>
      <c r="F505" s="133" t="s">
        <v>2498</v>
      </c>
      <c r="G505" s="133" t="s">
        <v>31</v>
      </c>
      <c r="H505" s="152">
        <v>12</v>
      </c>
      <c r="I505" s="140">
        <v>3225.6</v>
      </c>
      <c r="J505" s="125"/>
    </row>
    <row r="506" s="124" customFormat="1" customHeight="1" spans="1:10">
      <c r="A506" s="133">
        <v>503</v>
      </c>
      <c r="B506" s="133" t="s">
        <v>2499</v>
      </c>
      <c r="C506" s="133" t="s">
        <v>2500</v>
      </c>
      <c r="D506" s="133" t="s">
        <v>2501</v>
      </c>
      <c r="E506" s="133" t="s">
        <v>2502</v>
      </c>
      <c r="F506" s="133" t="s">
        <v>2503</v>
      </c>
      <c r="G506" s="133" t="s">
        <v>31</v>
      </c>
      <c r="H506" s="152">
        <v>12</v>
      </c>
      <c r="I506" s="140">
        <v>3225.6</v>
      </c>
      <c r="J506" s="125"/>
    </row>
    <row r="507" s="124" customFormat="1" customHeight="1" spans="1:10">
      <c r="A507" s="133">
        <v>504</v>
      </c>
      <c r="B507" s="133" t="s">
        <v>855</v>
      </c>
      <c r="C507" s="133" t="s">
        <v>2504</v>
      </c>
      <c r="D507" s="133" t="s">
        <v>2505</v>
      </c>
      <c r="E507" s="133" t="s">
        <v>2506</v>
      </c>
      <c r="F507" s="133" t="s">
        <v>2507</v>
      </c>
      <c r="G507" s="133" t="s">
        <v>824</v>
      </c>
      <c r="H507" s="152">
        <v>11</v>
      </c>
      <c r="I507" s="140">
        <v>2956.8</v>
      </c>
      <c r="J507" s="125"/>
    </row>
    <row r="508" s="124" customFormat="1" customHeight="1" spans="1:10">
      <c r="A508" s="133">
        <v>505</v>
      </c>
      <c r="B508" s="133" t="s">
        <v>2508</v>
      </c>
      <c r="C508" s="133" t="s">
        <v>2509</v>
      </c>
      <c r="D508" s="133" t="s">
        <v>2510</v>
      </c>
      <c r="E508" s="133" t="s">
        <v>2511</v>
      </c>
      <c r="F508" s="133" t="s">
        <v>2512</v>
      </c>
      <c r="G508" s="133" t="s">
        <v>31</v>
      </c>
      <c r="H508" s="152">
        <v>12</v>
      </c>
      <c r="I508" s="140">
        <v>3225.6</v>
      </c>
      <c r="J508" s="125"/>
    </row>
    <row r="509" s="124" customFormat="1" customHeight="1" spans="1:10">
      <c r="A509" s="133">
        <v>506</v>
      </c>
      <c r="B509" s="133" t="s">
        <v>2513</v>
      </c>
      <c r="C509" s="133" t="s">
        <v>2514</v>
      </c>
      <c r="D509" s="133" t="s">
        <v>2515</v>
      </c>
      <c r="E509" s="133" t="s">
        <v>2516</v>
      </c>
      <c r="F509" s="133" t="s">
        <v>2517</v>
      </c>
      <c r="G509" s="133" t="s">
        <v>31</v>
      </c>
      <c r="H509" s="152">
        <v>12</v>
      </c>
      <c r="I509" s="140">
        <v>3225.6</v>
      </c>
      <c r="J509" s="125"/>
    </row>
    <row r="510" s="124" customFormat="1" customHeight="1" spans="1:10">
      <c r="A510" s="133">
        <v>507</v>
      </c>
      <c r="B510" s="133" t="s">
        <v>2518</v>
      </c>
      <c r="C510" s="133" t="s">
        <v>2519</v>
      </c>
      <c r="D510" s="133" t="s">
        <v>2520</v>
      </c>
      <c r="E510" s="133" t="s">
        <v>2521</v>
      </c>
      <c r="F510" s="133" t="s">
        <v>2522</v>
      </c>
      <c r="G510" s="133" t="s">
        <v>31</v>
      </c>
      <c r="H510" s="152">
        <v>12</v>
      </c>
      <c r="I510" s="140">
        <v>3225.6</v>
      </c>
      <c r="J510" s="125"/>
    </row>
    <row r="511" s="124" customFormat="1" customHeight="1" spans="1:10">
      <c r="A511" s="133">
        <v>508</v>
      </c>
      <c r="B511" s="133" t="s">
        <v>2523</v>
      </c>
      <c r="C511" s="133" t="s">
        <v>2524</v>
      </c>
      <c r="D511" s="133" t="s">
        <v>2525</v>
      </c>
      <c r="E511" s="133" t="s">
        <v>2526</v>
      </c>
      <c r="F511" s="133" t="s">
        <v>2527</v>
      </c>
      <c r="G511" s="133" t="s">
        <v>2528</v>
      </c>
      <c r="H511" s="133">
        <v>8</v>
      </c>
      <c r="I511" s="140">
        <v>2150.4</v>
      </c>
      <c r="J511" s="125"/>
    </row>
    <row r="512" s="124" customFormat="1" customHeight="1" spans="1:10">
      <c r="A512" s="133">
        <v>509</v>
      </c>
      <c r="B512" s="133" t="s">
        <v>2529</v>
      </c>
      <c r="C512" s="133" t="s">
        <v>2530</v>
      </c>
      <c r="D512" s="133" t="s">
        <v>2531</v>
      </c>
      <c r="E512" s="133" t="s">
        <v>2532</v>
      </c>
      <c r="F512" s="133" t="s">
        <v>2533</v>
      </c>
      <c r="G512" s="133" t="s">
        <v>824</v>
      </c>
      <c r="H512" s="133">
        <v>11</v>
      </c>
      <c r="I512" s="140">
        <v>2956.8</v>
      </c>
      <c r="J512" s="125"/>
    </row>
    <row r="513" s="124" customFormat="1" customHeight="1" spans="1:10">
      <c r="A513" s="133">
        <v>510</v>
      </c>
      <c r="B513" s="133" t="s">
        <v>2534</v>
      </c>
      <c r="C513" s="133" t="s">
        <v>2535</v>
      </c>
      <c r="D513" s="133" t="s">
        <v>2536</v>
      </c>
      <c r="E513" s="133" t="s">
        <v>2537</v>
      </c>
      <c r="F513" s="133" t="s">
        <v>2538</v>
      </c>
      <c r="G513" s="133" t="s">
        <v>2539</v>
      </c>
      <c r="H513" s="133">
        <v>4</v>
      </c>
      <c r="I513" s="140">
        <v>1075.2</v>
      </c>
      <c r="J513" s="125"/>
    </row>
    <row r="514" s="124" customFormat="1" customHeight="1" spans="1:10">
      <c r="A514" s="133">
        <v>511</v>
      </c>
      <c r="B514" s="133" t="s">
        <v>2383</v>
      </c>
      <c r="C514" s="133" t="s">
        <v>2540</v>
      </c>
      <c r="D514" s="133" t="s">
        <v>2541</v>
      </c>
      <c r="E514" s="133" t="s">
        <v>2542</v>
      </c>
      <c r="F514" s="133" t="s">
        <v>2543</v>
      </c>
      <c r="G514" s="133" t="s">
        <v>2528</v>
      </c>
      <c r="H514" s="133">
        <v>8</v>
      </c>
      <c r="I514" s="140">
        <v>2150.4</v>
      </c>
      <c r="J514" s="125"/>
    </row>
    <row r="515" s="124" customFormat="1" customHeight="1" spans="1:10">
      <c r="A515" s="133">
        <v>512</v>
      </c>
      <c r="B515" s="133" t="s">
        <v>2544</v>
      </c>
      <c r="C515" s="133" t="s">
        <v>2545</v>
      </c>
      <c r="D515" s="133" t="s">
        <v>2546</v>
      </c>
      <c r="E515" s="133" t="s">
        <v>2547</v>
      </c>
      <c r="F515" s="133" t="s">
        <v>2548</v>
      </c>
      <c r="G515" s="133" t="s">
        <v>31</v>
      </c>
      <c r="H515" s="133">
        <v>12</v>
      </c>
      <c r="I515" s="140">
        <v>3225.6</v>
      </c>
      <c r="J515" s="125"/>
    </row>
    <row r="516" s="124" customFormat="1" customHeight="1" spans="1:10">
      <c r="A516" s="133">
        <v>513</v>
      </c>
      <c r="B516" s="133" t="s">
        <v>2549</v>
      </c>
      <c r="C516" s="133" t="s">
        <v>2550</v>
      </c>
      <c r="D516" s="133" t="s">
        <v>2551</v>
      </c>
      <c r="E516" s="133" t="s">
        <v>2552</v>
      </c>
      <c r="F516" s="133" t="s">
        <v>2553</v>
      </c>
      <c r="G516" s="133" t="s">
        <v>905</v>
      </c>
      <c r="H516" s="133">
        <v>5</v>
      </c>
      <c r="I516" s="140">
        <v>1344</v>
      </c>
      <c r="J516" s="125"/>
    </row>
    <row r="517" s="124" customFormat="1" customHeight="1" spans="1:10">
      <c r="A517" s="133">
        <v>514</v>
      </c>
      <c r="B517" s="133" t="s">
        <v>2554</v>
      </c>
      <c r="C517" s="133" t="s">
        <v>2555</v>
      </c>
      <c r="D517" s="133" t="s">
        <v>2556</v>
      </c>
      <c r="E517" s="133" t="s">
        <v>2557</v>
      </c>
      <c r="F517" s="133" t="s">
        <v>2558</v>
      </c>
      <c r="G517" s="133" t="s">
        <v>31</v>
      </c>
      <c r="H517" s="133">
        <v>12</v>
      </c>
      <c r="I517" s="140">
        <v>3225.6</v>
      </c>
      <c r="J517" s="125"/>
    </row>
    <row r="518" s="124" customFormat="1" customHeight="1" spans="1:10">
      <c r="A518" s="133">
        <v>515</v>
      </c>
      <c r="B518" s="133" t="s">
        <v>2559</v>
      </c>
      <c r="C518" s="133" t="s">
        <v>2560</v>
      </c>
      <c r="D518" s="133" t="s">
        <v>2561</v>
      </c>
      <c r="E518" s="133" t="s">
        <v>2562</v>
      </c>
      <c r="F518" s="133" t="s">
        <v>2563</v>
      </c>
      <c r="G518" s="133" t="s">
        <v>31</v>
      </c>
      <c r="H518" s="133">
        <v>12</v>
      </c>
      <c r="I518" s="140">
        <v>3225.6</v>
      </c>
      <c r="J518" s="125"/>
    </row>
    <row r="519" s="124" customFormat="1" customHeight="1" spans="1:10">
      <c r="A519" s="133">
        <v>516</v>
      </c>
      <c r="B519" s="133" t="s">
        <v>2564</v>
      </c>
      <c r="C519" s="133" t="s">
        <v>2565</v>
      </c>
      <c r="D519" s="133" t="s">
        <v>2566</v>
      </c>
      <c r="E519" s="133" t="s">
        <v>2567</v>
      </c>
      <c r="F519" s="133" t="s">
        <v>2568</v>
      </c>
      <c r="G519" s="133" t="s">
        <v>905</v>
      </c>
      <c r="H519" s="133">
        <v>5</v>
      </c>
      <c r="I519" s="140">
        <v>1344</v>
      </c>
      <c r="J519" s="125"/>
    </row>
    <row r="520" s="124" customFormat="1" customHeight="1" spans="1:10">
      <c r="A520" s="133">
        <v>517</v>
      </c>
      <c r="B520" s="133" t="s">
        <v>2569</v>
      </c>
      <c r="C520" s="133" t="s">
        <v>2570</v>
      </c>
      <c r="D520" s="133" t="s">
        <v>2571</v>
      </c>
      <c r="E520" s="133" t="s">
        <v>2572</v>
      </c>
      <c r="F520" s="133" t="s">
        <v>2573</v>
      </c>
      <c r="G520" s="133" t="s">
        <v>824</v>
      </c>
      <c r="H520" s="133">
        <v>11</v>
      </c>
      <c r="I520" s="140">
        <v>2956.8</v>
      </c>
      <c r="J520" s="125"/>
    </row>
    <row r="521" s="124" customFormat="1" customHeight="1" spans="1:10">
      <c r="A521" s="133">
        <v>518</v>
      </c>
      <c r="B521" s="133" t="s">
        <v>2574</v>
      </c>
      <c r="C521" s="133" t="s">
        <v>2575</v>
      </c>
      <c r="D521" s="133" t="s">
        <v>2576</v>
      </c>
      <c r="E521" s="133" t="s">
        <v>2577</v>
      </c>
      <c r="F521" s="133" t="s">
        <v>2578</v>
      </c>
      <c r="G521" s="133" t="s">
        <v>31</v>
      </c>
      <c r="H521" s="133">
        <v>12</v>
      </c>
      <c r="I521" s="140">
        <v>3225.6</v>
      </c>
      <c r="J521" s="125"/>
    </row>
    <row r="522" s="124" customFormat="1" customHeight="1" spans="1:10">
      <c r="A522" s="133">
        <v>519</v>
      </c>
      <c r="B522" s="133" t="s">
        <v>107</v>
      </c>
      <c r="C522" s="133" t="s">
        <v>2579</v>
      </c>
      <c r="D522" s="133" t="s">
        <v>2580</v>
      </c>
      <c r="E522" s="133" t="s">
        <v>2581</v>
      </c>
      <c r="F522" s="133" t="s">
        <v>2582</v>
      </c>
      <c r="G522" s="133" t="s">
        <v>1127</v>
      </c>
      <c r="H522" s="133">
        <v>9</v>
      </c>
      <c r="I522" s="140">
        <v>2419.2</v>
      </c>
      <c r="J522" s="125"/>
    </row>
    <row r="523" s="124" customFormat="1" customHeight="1" spans="1:10">
      <c r="A523" s="133">
        <v>520</v>
      </c>
      <c r="B523" s="133" t="s">
        <v>2583</v>
      </c>
      <c r="C523" s="133" t="s">
        <v>2584</v>
      </c>
      <c r="D523" s="133" t="s">
        <v>2585</v>
      </c>
      <c r="E523" s="133" t="s">
        <v>2586</v>
      </c>
      <c r="F523" s="133" t="s">
        <v>2587</v>
      </c>
      <c r="G523" s="133" t="s">
        <v>31</v>
      </c>
      <c r="H523" s="133">
        <v>12</v>
      </c>
      <c r="I523" s="140">
        <v>3225.6</v>
      </c>
      <c r="J523" s="125"/>
    </row>
    <row r="524" s="124" customFormat="1" customHeight="1" spans="1:10">
      <c r="A524" s="133">
        <v>521</v>
      </c>
      <c r="B524" s="133" t="s">
        <v>2588</v>
      </c>
      <c r="C524" s="133" t="s">
        <v>2589</v>
      </c>
      <c r="D524" s="133" t="s">
        <v>2590</v>
      </c>
      <c r="E524" s="133" t="s">
        <v>2591</v>
      </c>
      <c r="F524" s="133" t="s">
        <v>2592</v>
      </c>
      <c r="G524" s="133" t="s">
        <v>31</v>
      </c>
      <c r="H524" s="133">
        <v>12</v>
      </c>
      <c r="I524" s="140">
        <v>3225.6</v>
      </c>
      <c r="J524" s="125"/>
    </row>
    <row r="525" s="124" customFormat="1" customHeight="1" spans="1:10">
      <c r="A525" s="133">
        <v>522</v>
      </c>
      <c r="B525" s="133" t="s">
        <v>2593</v>
      </c>
      <c r="C525" s="133" t="s">
        <v>2594</v>
      </c>
      <c r="D525" s="133" t="s">
        <v>2595</v>
      </c>
      <c r="E525" s="133" t="s">
        <v>2596</v>
      </c>
      <c r="F525" s="133" t="s">
        <v>2597</v>
      </c>
      <c r="G525" s="133" t="s">
        <v>31</v>
      </c>
      <c r="H525" s="133">
        <v>12</v>
      </c>
      <c r="I525" s="140">
        <v>3225.6</v>
      </c>
      <c r="J525" s="125"/>
    </row>
    <row r="526" s="124" customFormat="1" customHeight="1" spans="1:10">
      <c r="A526" s="133">
        <v>523</v>
      </c>
      <c r="B526" s="133" t="s">
        <v>2598</v>
      </c>
      <c r="C526" s="133" t="s">
        <v>2599</v>
      </c>
      <c r="D526" s="144" t="s">
        <v>2600</v>
      </c>
      <c r="E526" s="133" t="s">
        <v>2601</v>
      </c>
      <c r="F526" s="144" t="s">
        <v>2602</v>
      </c>
      <c r="G526" s="133" t="s">
        <v>31</v>
      </c>
      <c r="H526" s="133">
        <v>12</v>
      </c>
      <c r="I526" s="140">
        <v>3225.6</v>
      </c>
      <c r="J526" s="125"/>
    </row>
    <row r="527" s="124" customFormat="1" customHeight="1" spans="1:10">
      <c r="A527" s="133">
        <v>524</v>
      </c>
      <c r="B527" s="133" t="s">
        <v>2603</v>
      </c>
      <c r="C527" s="133" t="s">
        <v>2604</v>
      </c>
      <c r="D527" s="133" t="s">
        <v>2605</v>
      </c>
      <c r="E527" s="133" t="s">
        <v>2606</v>
      </c>
      <c r="F527" s="133" t="s">
        <v>2607</v>
      </c>
      <c r="G527" s="133" t="s">
        <v>31</v>
      </c>
      <c r="H527" s="133">
        <v>12</v>
      </c>
      <c r="I527" s="140">
        <v>3225.6</v>
      </c>
      <c r="J527" s="125"/>
    </row>
    <row r="528" s="124" customFormat="1" customHeight="1" spans="1:10">
      <c r="A528" s="133">
        <v>525</v>
      </c>
      <c r="B528" s="133" t="s">
        <v>2608</v>
      </c>
      <c r="C528" s="133" t="s">
        <v>2609</v>
      </c>
      <c r="D528" s="144" t="s">
        <v>2610</v>
      </c>
      <c r="E528" s="133" t="s">
        <v>2611</v>
      </c>
      <c r="F528" s="144" t="s">
        <v>2612</v>
      </c>
      <c r="G528" s="133" t="s">
        <v>31</v>
      </c>
      <c r="H528" s="133">
        <v>12</v>
      </c>
      <c r="I528" s="140">
        <v>3225.6</v>
      </c>
      <c r="J528" s="125"/>
    </row>
    <row r="529" s="124" customFormat="1" customHeight="1" spans="1:10">
      <c r="A529" s="133">
        <v>526</v>
      </c>
      <c r="B529" s="133" t="s">
        <v>2613</v>
      </c>
      <c r="C529" s="133" t="s">
        <v>2614</v>
      </c>
      <c r="D529" s="133" t="s">
        <v>2615</v>
      </c>
      <c r="E529" s="133" t="s">
        <v>2616</v>
      </c>
      <c r="F529" s="133" t="s">
        <v>2617</v>
      </c>
      <c r="G529" s="133" t="s">
        <v>31</v>
      </c>
      <c r="H529" s="133">
        <v>12</v>
      </c>
      <c r="I529" s="140">
        <v>3225.6</v>
      </c>
      <c r="J529" s="125"/>
    </row>
    <row r="530" s="124" customFormat="1" customHeight="1" spans="1:10">
      <c r="A530" s="133">
        <v>527</v>
      </c>
      <c r="B530" s="133" t="s">
        <v>2618</v>
      </c>
      <c r="C530" s="133" t="s">
        <v>2619</v>
      </c>
      <c r="D530" s="133" t="s">
        <v>2620</v>
      </c>
      <c r="E530" s="133" t="s">
        <v>2621</v>
      </c>
      <c r="F530" s="133" t="s">
        <v>2622</v>
      </c>
      <c r="G530" s="133" t="s">
        <v>31</v>
      </c>
      <c r="H530" s="133">
        <v>12</v>
      </c>
      <c r="I530" s="140">
        <v>3225.6</v>
      </c>
      <c r="J530" s="125"/>
    </row>
    <row r="531" s="124" customFormat="1" customHeight="1" spans="1:10">
      <c r="A531" s="133">
        <v>528</v>
      </c>
      <c r="B531" s="133" t="s">
        <v>1042</v>
      </c>
      <c r="C531" s="133" t="s">
        <v>2623</v>
      </c>
      <c r="D531" s="133" t="s">
        <v>2624</v>
      </c>
      <c r="E531" s="133" t="s">
        <v>2625</v>
      </c>
      <c r="F531" s="133" t="s">
        <v>2626</v>
      </c>
      <c r="G531" s="133" t="s">
        <v>31</v>
      </c>
      <c r="H531" s="133">
        <v>12</v>
      </c>
      <c r="I531" s="140">
        <v>3225.6</v>
      </c>
      <c r="J531" s="125"/>
    </row>
    <row r="532" s="124" customFormat="1" customHeight="1" spans="1:10">
      <c r="A532" s="133">
        <v>529</v>
      </c>
      <c r="B532" s="159" t="s">
        <v>976</v>
      </c>
      <c r="C532" s="159" t="s">
        <v>2627</v>
      </c>
      <c r="D532" s="159" t="s">
        <v>2628</v>
      </c>
      <c r="E532" s="159" t="s">
        <v>2629</v>
      </c>
      <c r="F532" s="159" t="s">
        <v>2630</v>
      </c>
      <c r="G532" s="133" t="s">
        <v>31</v>
      </c>
      <c r="H532" s="133">
        <v>12</v>
      </c>
      <c r="I532" s="140">
        <v>3225.6</v>
      </c>
      <c r="J532" s="125"/>
    </row>
    <row r="533" s="124" customFormat="1" customHeight="1" spans="1:10">
      <c r="A533" s="133">
        <v>530</v>
      </c>
      <c r="B533" s="133" t="s">
        <v>2631</v>
      </c>
      <c r="C533" s="133" t="s">
        <v>2632</v>
      </c>
      <c r="D533" s="144" t="s">
        <v>2633</v>
      </c>
      <c r="E533" s="133" t="s">
        <v>2634</v>
      </c>
      <c r="F533" s="133" t="s">
        <v>2635</v>
      </c>
      <c r="G533" s="133" t="s">
        <v>31</v>
      </c>
      <c r="H533" s="133">
        <v>12</v>
      </c>
      <c r="I533" s="140">
        <v>3225.6</v>
      </c>
      <c r="J533" s="125"/>
    </row>
    <row r="534" s="124" customFormat="1" customHeight="1" spans="1:10">
      <c r="A534" s="133">
        <v>531</v>
      </c>
      <c r="B534" s="133" t="s">
        <v>2636</v>
      </c>
      <c r="C534" s="133" t="s">
        <v>2637</v>
      </c>
      <c r="D534" s="133" t="s">
        <v>2638</v>
      </c>
      <c r="E534" s="133" t="s">
        <v>2639</v>
      </c>
      <c r="F534" s="133" t="s">
        <v>2640</v>
      </c>
      <c r="G534" s="133" t="s">
        <v>31</v>
      </c>
      <c r="H534" s="133">
        <v>12</v>
      </c>
      <c r="I534" s="140">
        <v>3225.6</v>
      </c>
      <c r="J534" s="125"/>
    </row>
    <row r="535" s="124" customFormat="1" customHeight="1" spans="1:10">
      <c r="A535" s="133">
        <v>532</v>
      </c>
      <c r="B535" s="133" t="s">
        <v>2641</v>
      </c>
      <c r="C535" s="133" t="s">
        <v>2642</v>
      </c>
      <c r="D535" s="133" t="s">
        <v>2643</v>
      </c>
      <c r="E535" s="133" t="s">
        <v>2644</v>
      </c>
      <c r="F535" s="133" t="s">
        <v>2645</v>
      </c>
      <c r="G535" s="133" t="s">
        <v>31</v>
      </c>
      <c r="H535" s="133">
        <v>12</v>
      </c>
      <c r="I535" s="140">
        <v>3225.6</v>
      </c>
      <c r="J535" s="125"/>
    </row>
    <row r="536" s="124" customFormat="1" customHeight="1" spans="1:10">
      <c r="A536" s="133">
        <v>533</v>
      </c>
      <c r="B536" s="133" t="s">
        <v>2646</v>
      </c>
      <c r="C536" s="133" t="s">
        <v>2647</v>
      </c>
      <c r="D536" s="133" t="s">
        <v>2648</v>
      </c>
      <c r="E536" s="133" t="s">
        <v>2649</v>
      </c>
      <c r="F536" s="133" t="s">
        <v>2650</v>
      </c>
      <c r="G536" s="133" t="s">
        <v>31</v>
      </c>
      <c r="H536" s="133">
        <v>12</v>
      </c>
      <c r="I536" s="140">
        <v>3225.6</v>
      </c>
      <c r="J536" s="125"/>
    </row>
    <row r="537" s="124" customFormat="1" customHeight="1" spans="1:10">
      <c r="A537" s="133">
        <v>534</v>
      </c>
      <c r="B537" s="133" t="s">
        <v>1113</v>
      </c>
      <c r="C537" s="133" t="s">
        <v>2651</v>
      </c>
      <c r="D537" s="133" t="s">
        <v>2652</v>
      </c>
      <c r="E537" s="133" t="s">
        <v>2653</v>
      </c>
      <c r="F537" s="133" t="s">
        <v>2654</v>
      </c>
      <c r="G537" s="133" t="s">
        <v>31</v>
      </c>
      <c r="H537" s="133">
        <v>12</v>
      </c>
      <c r="I537" s="140">
        <v>3225.6</v>
      </c>
      <c r="J537" s="125"/>
    </row>
    <row r="538" s="124" customFormat="1" customHeight="1" spans="1:10">
      <c r="A538" s="133">
        <v>535</v>
      </c>
      <c r="B538" s="133" t="s">
        <v>2655</v>
      </c>
      <c r="C538" s="133" t="s">
        <v>2656</v>
      </c>
      <c r="D538" s="133" t="s">
        <v>2657</v>
      </c>
      <c r="E538" s="133" t="s">
        <v>2658</v>
      </c>
      <c r="F538" s="133" t="s">
        <v>2659</v>
      </c>
      <c r="G538" s="133" t="s">
        <v>31</v>
      </c>
      <c r="H538" s="133">
        <v>12</v>
      </c>
      <c r="I538" s="140">
        <v>3225.6</v>
      </c>
      <c r="J538" s="125"/>
    </row>
    <row r="539" s="124" customFormat="1" customHeight="1" spans="1:10">
      <c r="A539" s="133">
        <v>536</v>
      </c>
      <c r="B539" s="133" t="s">
        <v>2660</v>
      </c>
      <c r="C539" s="133" t="s">
        <v>2661</v>
      </c>
      <c r="D539" s="133" t="s">
        <v>2662</v>
      </c>
      <c r="E539" s="133" t="s">
        <v>2663</v>
      </c>
      <c r="F539" s="133" t="s">
        <v>2664</v>
      </c>
      <c r="G539" s="133" t="s">
        <v>31</v>
      </c>
      <c r="H539" s="133">
        <v>12</v>
      </c>
      <c r="I539" s="140">
        <v>3225.6</v>
      </c>
      <c r="J539" s="125"/>
    </row>
    <row r="540" s="124" customFormat="1" customHeight="1" spans="1:10">
      <c r="A540" s="133">
        <v>537</v>
      </c>
      <c r="B540" s="133" t="s">
        <v>2665</v>
      </c>
      <c r="C540" s="133" t="s">
        <v>2666</v>
      </c>
      <c r="D540" s="133" t="s">
        <v>2667</v>
      </c>
      <c r="E540" s="133" t="s">
        <v>2668</v>
      </c>
      <c r="F540" s="133" t="s">
        <v>2669</v>
      </c>
      <c r="G540" s="133" t="s">
        <v>2670</v>
      </c>
      <c r="H540" s="133">
        <v>2</v>
      </c>
      <c r="I540" s="160">
        <v>537.6</v>
      </c>
      <c r="J540" s="125"/>
    </row>
    <row r="541" s="124" customFormat="1" customHeight="1" spans="1:10">
      <c r="A541" s="133">
        <v>538</v>
      </c>
      <c r="B541" s="133" t="s">
        <v>2671</v>
      </c>
      <c r="C541" s="133" t="s">
        <v>2672</v>
      </c>
      <c r="D541" s="133" t="s">
        <v>2673</v>
      </c>
      <c r="E541" s="133" t="s">
        <v>2674</v>
      </c>
      <c r="F541" s="144" t="s">
        <v>2675</v>
      </c>
      <c r="G541" s="133" t="s">
        <v>2676</v>
      </c>
      <c r="H541" s="133">
        <v>6</v>
      </c>
      <c r="I541" s="140">
        <v>1612.8</v>
      </c>
      <c r="J541" s="125"/>
    </row>
    <row r="542" s="124" customFormat="1" customHeight="1" spans="1:10">
      <c r="A542" s="133">
        <v>539</v>
      </c>
      <c r="B542" s="133" t="s">
        <v>2677</v>
      </c>
      <c r="C542" s="133" t="s">
        <v>2678</v>
      </c>
      <c r="D542" s="133" t="s">
        <v>2679</v>
      </c>
      <c r="E542" s="133" t="s">
        <v>2680</v>
      </c>
      <c r="F542" s="144" t="s">
        <v>2681</v>
      </c>
      <c r="G542" s="133" t="s">
        <v>31</v>
      </c>
      <c r="H542" s="133">
        <v>12</v>
      </c>
      <c r="I542" s="140">
        <v>3225.6</v>
      </c>
      <c r="J542" s="125"/>
    </row>
    <row r="543" s="124" customFormat="1" customHeight="1" spans="1:10">
      <c r="A543" s="133">
        <v>540</v>
      </c>
      <c r="B543" s="133" t="s">
        <v>1098</v>
      </c>
      <c r="C543" s="133" t="s">
        <v>2682</v>
      </c>
      <c r="D543" s="133" t="s">
        <v>2683</v>
      </c>
      <c r="E543" s="133" t="s">
        <v>2684</v>
      </c>
      <c r="F543" s="133" t="s">
        <v>2685</v>
      </c>
      <c r="G543" s="133" t="s">
        <v>31</v>
      </c>
      <c r="H543" s="133">
        <v>12</v>
      </c>
      <c r="I543" s="140">
        <v>3225.6</v>
      </c>
      <c r="J543" s="125"/>
    </row>
    <row r="544" s="124" customFormat="1" customHeight="1" spans="1:10">
      <c r="A544" s="133">
        <v>541</v>
      </c>
      <c r="B544" s="133" t="s">
        <v>1093</v>
      </c>
      <c r="C544" s="133" t="s">
        <v>2686</v>
      </c>
      <c r="D544" s="133" t="s">
        <v>2687</v>
      </c>
      <c r="E544" s="133" t="s">
        <v>2688</v>
      </c>
      <c r="F544" s="133" t="s">
        <v>2689</v>
      </c>
      <c r="G544" s="133" t="s">
        <v>31</v>
      </c>
      <c r="H544" s="133">
        <v>12</v>
      </c>
      <c r="I544" s="140">
        <v>3225.6</v>
      </c>
      <c r="J544" s="125"/>
    </row>
    <row r="545" s="124" customFormat="1" customHeight="1" spans="1:10">
      <c r="A545" s="133">
        <v>542</v>
      </c>
      <c r="B545" s="133" t="s">
        <v>2690</v>
      </c>
      <c r="C545" s="133" t="s">
        <v>2691</v>
      </c>
      <c r="D545" s="147" t="s">
        <v>2692</v>
      </c>
      <c r="E545" s="133" t="s">
        <v>2693</v>
      </c>
      <c r="F545" s="144" t="s">
        <v>2694</v>
      </c>
      <c r="G545" s="133" t="s">
        <v>31</v>
      </c>
      <c r="H545" s="133">
        <v>12</v>
      </c>
      <c r="I545" s="140">
        <v>3225.6</v>
      </c>
      <c r="J545" s="125"/>
    </row>
    <row r="546" s="124" customFormat="1" customHeight="1" spans="1:10">
      <c r="A546" s="133">
        <v>543</v>
      </c>
      <c r="B546" s="133" t="s">
        <v>2695</v>
      </c>
      <c r="C546" s="133" t="s">
        <v>2696</v>
      </c>
      <c r="D546" s="133" t="s">
        <v>2697</v>
      </c>
      <c r="E546" s="133" t="s">
        <v>2698</v>
      </c>
      <c r="F546" s="133" t="s">
        <v>2699</v>
      </c>
      <c r="G546" s="133" t="s">
        <v>31</v>
      </c>
      <c r="H546" s="133">
        <v>12</v>
      </c>
      <c r="I546" s="140">
        <v>3225.6</v>
      </c>
      <c r="J546" s="125"/>
    </row>
    <row r="547" s="124" customFormat="1" customHeight="1" spans="1:10">
      <c r="A547" s="133">
        <v>544</v>
      </c>
      <c r="B547" s="133" t="s">
        <v>2700</v>
      </c>
      <c r="C547" s="133" t="s">
        <v>2701</v>
      </c>
      <c r="D547" s="133" t="s">
        <v>2702</v>
      </c>
      <c r="E547" s="133" t="s">
        <v>2703</v>
      </c>
      <c r="F547" s="133" t="s">
        <v>2704</v>
      </c>
      <c r="G547" s="133" t="s">
        <v>31</v>
      </c>
      <c r="H547" s="133">
        <v>12</v>
      </c>
      <c r="I547" s="140">
        <v>3225.6</v>
      </c>
      <c r="J547" s="125"/>
    </row>
    <row r="548" s="124" customFormat="1" customHeight="1" spans="1:10">
      <c r="A548" s="133">
        <v>545</v>
      </c>
      <c r="B548" s="134" t="s">
        <v>62</v>
      </c>
      <c r="C548" s="134" t="s">
        <v>2705</v>
      </c>
      <c r="D548" s="134" t="s">
        <v>2706</v>
      </c>
      <c r="E548" s="134" t="s">
        <v>2707</v>
      </c>
      <c r="F548" s="156" t="s">
        <v>2708</v>
      </c>
      <c r="G548" s="134" t="s">
        <v>31</v>
      </c>
      <c r="H548" s="133">
        <v>12</v>
      </c>
      <c r="I548" s="161">
        <v>3225.6</v>
      </c>
      <c r="J548" s="125"/>
    </row>
    <row r="549" s="124" customFormat="1" customHeight="1" spans="1:10">
      <c r="A549" s="133">
        <v>546</v>
      </c>
      <c r="B549" s="133" t="s">
        <v>596</v>
      </c>
      <c r="C549" s="133" t="s">
        <v>2709</v>
      </c>
      <c r="D549" s="133" t="s">
        <v>2710</v>
      </c>
      <c r="E549" s="133" t="s">
        <v>2711</v>
      </c>
      <c r="F549" s="144" t="s">
        <v>2712</v>
      </c>
      <c r="G549" s="134" t="s">
        <v>31</v>
      </c>
      <c r="H549" s="133">
        <v>12</v>
      </c>
      <c r="I549" s="161">
        <v>3225.6</v>
      </c>
      <c r="J549" s="125"/>
    </row>
    <row r="550" s="124" customFormat="1" customHeight="1" spans="1:10">
      <c r="A550" s="133">
        <v>547</v>
      </c>
      <c r="B550" s="133" t="s">
        <v>2713</v>
      </c>
      <c r="C550" s="133" t="s">
        <v>2714</v>
      </c>
      <c r="D550" s="133" t="s">
        <v>2715</v>
      </c>
      <c r="E550" s="133" t="s">
        <v>2716</v>
      </c>
      <c r="F550" s="133" t="s">
        <v>2717</v>
      </c>
      <c r="G550" s="134" t="s">
        <v>31</v>
      </c>
      <c r="H550" s="133">
        <v>12</v>
      </c>
      <c r="I550" s="161">
        <v>3225.6</v>
      </c>
      <c r="J550" s="125"/>
    </row>
    <row r="551" s="124" customFormat="1" customHeight="1" spans="1:10">
      <c r="A551" s="133">
        <v>548</v>
      </c>
      <c r="B551" s="133" t="s">
        <v>2718</v>
      </c>
      <c r="C551" s="133" t="s">
        <v>2719</v>
      </c>
      <c r="D551" s="144" t="s">
        <v>2006</v>
      </c>
      <c r="E551" s="133" t="s">
        <v>2720</v>
      </c>
      <c r="F551" s="133" t="s">
        <v>2721</v>
      </c>
      <c r="G551" s="134" t="s">
        <v>117</v>
      </c>
      <c r="H551" s="133">
        <v>8</v>
      </c>
      <c r="I551" s="161">
        <v>2150.4</v>
      </c>
      <c r="J551" s="125"/>
    </row>
    <row r="552" s="124" customFormat="1" customHeight="1" spans="1:10">
      <c r="A552" s="133">
        <v>549</v>
      </c>
      <c r="B552" s="133" t="s">
        <v>2353</v>
      </c>
      <c r="C552" s="133" t="s">
        <v>2722</v>
      </c>
      <c r="D552" s="133" t="s">
        <v>2723</v>
      </c>
      <c r="E552" s="133" t="s">
        <v>2724</v>
      </c>
      <c r="F552" s="133" t="s">
        <v>2725</v>
      </c>
      <c r="G552" s="134" t="s">
        <v>31</v>
      </c>
      <c r="H552" s="134">
        <v>12</v>
      </c>
      <c r="I552" s="161">
        <v>3225.6</v>
      </c>
      <c r="J552" s="125"/>
    </row>
    <row r="553" s="124" customFormat="1" customHeight="1" spans="1:10">
      <c r="A553" s="133">
        <v>550</v>
      </c>
      <c r="B553" s="133" t="s">
        <v>2726</v>
      </c>
      <c r="C553" s="133" t="s">
        <v>2727</v>
      </c>
      <c r="D553" s="133" t="s">
        <v>2728</v>
      </c>
      <c r="E553" s="133" t="s">
        <v>2270</v>
      </c>
      <c r="F553" s="133" t="s">
        <v>2729</v>
      </c>
      <c r="G553" s="134" t="s">
        <v>31</v>
      </c>
      <c r="H553" s="134">
        <v>12</v>
      </c>
      <c r="I553" s="161">
        <v>3225.6</v>
      </c>
      <c r="J553" s="125"/>
    </row>
    <row r="554" s="124" customFormat="1" customHeight="1" spans="1:10">
      <c r="A554" s="133">
        <v>551</v>
      </c>
      <c r="B554" s="133" t="s">
        <v>488</v>
      </c>
      <c r="C554" s="133" t="s">
        <v>2730</v>
      </c>
      <c r="D554" s="133" t="s">
        <v>2731</v>
      </c>
      <c r="E554" s="133" t="s">
        <v>2732</v>
      </c>
      <c r="F554" s="133" t="s">
        <v>2733</v>
      </c>
      <c r="G554" s="134" t="s">
        <v>2734</v>
      </c>
      <c r="H554" s="134">
        <v>5</v>
      </c>
      <c r="I554" s="161">
        <v>1344</v>
      </c>
      <c r="J554" s="125"/>
    </row>
    <row r="555" s="124" customFormat="1" customHeight="1" spans="1:10">
      <c r="A555" s="133">
        <v>552</v>
      </c>
      <c r="B555" s="134" t="s">
        <v>2735</v>
      </c>
      <c r="C555" s="134" t="s">
        <v>2736</v>
      </c>
      <c r="D555" s="134" t="s">
        <v>2737</v>
      </c>
      <c r="E555" s="134" t="s">
        <v>2738</v>
      </c>
      <c r="F555" s="134" t="s">
        <v>2739</v>
      </c>
      <c r="G555" s="134" t="s">
        <v>31</v>
      </c>
      <c r="H555" s="134">
        <v>12</v>
      </c>
      <c r="I555" s="161">
        <v>3225.6</v>
      </c>
      <c r="J555" s="125"/>
    </row>
    <row r="556" s="124" customFormat="1" customHeight="1" spans="1:10">
      <c r="A556" s="133">
        <v>553</v>
      </c>
      <c r="B556" s="134" t="s">
        <v>2740</v>
      </c>
      <c r="C556" s="134" t="s">
        <v>2741</v>
      </c>
      <c r="D556" s="156" t="s">
        <v>2742</v>
      </c>
      <c r="E556" s="134" t="s">
        <v>2743</v>
      </c>
      <c r="F556" s="134" t="s">
        <v>2744</v>
      </c>
      <c r="G556" s="134" t="s">
        <v>2745</v>
      </c>
      <c r="H556" s="134">
        <v>8</v>
      </c>
      <c r="I556" s="161">
        <v>2150.4</v>
      </c>
      <c r="J556" s="125"/>
    </row>
    <row r="557" s="124" customFormat="1" customHeight="1" spans="1:10">
      <c r="A557" s="133">
        <v>554</v>
      </c>
      <c r="B557" s="133" t="s">
        <v>2746</v>
      </c>
      <c r="C557" s="133" t="s">
        <v>2747</v>
      </c>
      <c r="D557" s="133" t="s">
        <v>2748</v>
      </c>
      <c r="E557" s="133" t="s">
        <v>2749</v>
      </c>
      <c r="F557" s="133" t="s">
        <v>2750</v>
      </c>
      <c r="G557" s="134" t="s">
        <v>31</v>
      </c>
      <c r="H557" s="134">
        <v>12</v>
      </c>
      <c r="I557" s="161">
        <v>3225.6</v>
      </c>
      <c r="J557" s="125"/>
    </row>
    <row r="558" s="124" customFormat="1" customHeight="1" spans="1:10">
      <c r="A558" s="133">
        <v>555</v>
      </c>
      <c r="B558" s="135" t="s">
        <v>2751</v>
      </c>
      <c r="C558" s="135" t="s">
        <v>2752</v>
      </c>
      <c r="D558" s="135" t="s">
        <v>2753</v>
      </c>
      <c r="E558" s="135" t="s">
        <v>2754</v>
      </c>
      <c r="F558" s="135" t="s">
        <v>2755</v>
      </c>
      <c r="G558" s="133" t="s">
        <v>2078</v>
      </c>
      <c r="H558" s="133">
        <v>4</v>
      </c>
      <c r="I558" s="140">
        <v>1075.2</v>
      </c>
      <c r="J558" s="125"/>
    </row>
    <row r="559" s="124" customFormat="1" customHeight="1" spans="1:10">
      <c r="A559" s="133">
        <v>556</v>
      </c>
      <c r="B559" s="135" t="s">
        <v>2756</v>
      </c>
      <c r="C559" s="135" t="s">
        <v>2757</v>
      </c>
      <c r="D559" s="135" t="s">
        <v>2758</v>
      </c>
      <c r="E559" s="135" t="s">
        <v>2759</v>
      </c>
      <c r="F559" s="135" t="s">
        <v>2760</v>
      </c>
      <c r="G559" s="133" t="s">
        <v>31</v>
      </c>
      <c r="H559" s="133">
        <v>12</v>
      </c>
      <c r="I559" s="140">
        <v>3225.6</v>
      </c>
      <c r="J559" s="125"/>
    </row>
    <row r="560" s="124" customFormat="1" customHeight="1" spans="1:10">
      <c r="A560" s="133">
        <v>557</v>
      </c>
      <c r="B560" s="135" t="s">
        <v>2084</v>
      </c>
      <c r="C560" s="135" t="s">
        <v>2761</v>
      </c>
      <c r="D560" s="135" t="s">
        <v>2762</v>
      </c>
      <c r="E560" s="135" t="s">
        <v>2763</v>
      </c>
      <c r="F560" s="135" t="s">
        <v>2764</v>
      </c>
      <c r="G560" s="133" t="s">
        <v>31</v>
      </c>
      <c r="H560" s="133">
        <v>12</v>
      </c>
      <c r="I560" s="140">
        <v>3225.6</v>
      </c>
      <c r="J560" s="125"/>
    </row>
    <row r="561" s="124" customFormat="1" customHeight="1" spans="1:10">
      <c r="A561" s="133">
        <v>558</v>
      </c>
      <c r="B561" s="135" t="s">
        <v>2765</v>
      </c>
      <c r="C561" s="135" t="s">
        <v>2766</v>
      </c>
      <c r="D561" s="135" t="s">
        <v>1313</v>
      </c>
      <c r="E561" s="135" t="s">
        <v>2767</v>
      </c>
      <c r="F561" s="135" t="s">
        <v>2768</v>
      </c>
      <c r="G561" s="133" t="s">
        <v>31</v>
      </c>
      <c r="H561" s="133">
        <v>12</v>
      </c>
      <c r="I561" s="140">
        <v>3225.6</v>
      </c>
      <c r="J561" s="125"/>
    </row>
    <row r="562" s="124" customFormat="1" customHeight="1" spans="1:10">
      <c r="A562" s="133">
        <v>559</v>
      </c>
      <c r="B562" s="135" t="s">
        <v>2769</v>
      </c>
      <c r="C562" s="135" t="s">
        <v>2770</v>
      </c>
      <c r="D562" s="135" t="s">
        <v>2771</v>
      </c>
      <c r="E562" s="135" t="s">
        <v>2772</v>
      </c>
      <c r="F562" s="135" t="s">
        <v>2773</v>
      </c>
      <c r="G562" s="133" t="s">
        <v>143</v>
      </c>
      <c r="H562" s="133">
        <v>5</v>
      </c>
      <c r="I562" s="140">
        <v>1344</v>
      </c>
      <c r="J562" s="125"/>
    </row>
    <row r="563" s="124" customFormat="1" customHeight="1" spans="1:10">
      <c r="A563" s="133">
        <v>560</v>
      </c>
      <c r="B563" s="135" t="s">
        <v>2774</v>
      </c>
      <c r="C563" s="135" t="s">
        <v>2775</v>
      </c>
      <c r="D563" s="135" t="s">
        <v>2776</v>
      </c>
      <c r="E563" s="135" t="s">
        <v>2777</v>
      </c>
      <c r="F563" s="135" t="s">
        <v>2778</v>
      </c>
      <c r="G563" s="133" t="s">
        <v>2139</v>
      </c>
      <c r="H563" s="133">
        <v>7</v>
      </c>
      <c r="I563" s="140">
        <v>1881.6</v>
      </c>
      <c r="J563" s="125"/>
    </row>
    <row r="564" s="124" customFormat="1" customHeight="1" spans="1:10">
      <c r="A564" s="133">
        <v>561</v>
      </c>
      <c r="B564" s="135" t="s">
        <v>2779</v>
      </c>
      <c r="C564" s="135" t="s">
        <v>2780</v>
      </c>
      <c r="D564" s="135" t="s">
        <v>2781</v>
      </c>
      <c r="E564" s="135" t="s">
        <v>2782</v>
      </c>
      <c r="F564" s="135" t="s">
        <v>2783</v>
      </c>
      <c r="G564" s="133" t="s">
        <v>1051</v>
      </c>
      <c r="H564" s="133">
        <v>6</v>
      </c>
      <c r="I564" s="140">
        <v>1612.8</v>
      </c>
      <c r="J564" s="125"/>
    </row>
    <row r="565" s="124" customFormat="1" customHeight="1" spans="1:10">
      <c r="A565" s="133">
        <v>562</v>
      </c>
      <c r="B565" s="135" t="s">
        <v>2784</v>
      </c>
      <c r="C565" s="135" t="s">
        <v>2785</v>
      </c>
      <c r="D565" s="135" t="s">
        <v>2786</v>
      </c>
      <c r="E565" s="135" t="s">
        <v>2787</v>
      </c>
      <c r="F565" s="135" t="s">
        <v>2788</v>
      </c>
      <c r="G565" s="133" t="s">
        <v>824</v>
      </c>
      <c r="H565" s="133">
        <v>11</v>
      </c>
      <c r="I565" s="140">
        <v>2956.8</v>
      </c>
      <c r="J565" s="125"/>
    </row>
    <row r="566" s="124" customFormat="1" customHeight="1" spans="1:10">
      <c r="A566" s="133">
        <v>563</v>
      </c>
      <c r="B566" s="135" t="s">
        <v>2789</v>
      </c>
      <c r="C566" s="135" t="s">
        <v>2790</v>
      </c>
      <c r="D566" s="135" t="s">
        <v>2791</v>
      </c>
      <c r="E566" s="135" t="s">
        <v>2792</v>
      </c>
      <c r="F566" s="135" t="s">
        <v>2793</v>
      </c>
      <c r="G566" s="133" t="s">
        <v>31</v>
      </c>
      <c r="H566" s="133">
        <v>12</v>
      </c>
      <c r="I566" s="140">
        <v>3225.6</v>
      </c>
      <c r="J566" s="125"/>
    </row>
    <row r="567" s="124" customFormat="1" customHeight="1" spans="1:10">
      <c r="A567" s="133">
        <v>564</v>
      </c>
      <c r="B567" s="135" t="s">
        <v>2794</v>
      </c>
      <c r="C567" s="135" t="s">
        <v>2795</v>
      </c>
      <c r="D567" s="135" t="s">
        <v>2796</v>
      </c>
      <c r="E567" s="135" t="s">
        <v>2797</v>
      </c>
      <c r="F567" s="135" t="s">
        <v>2798</v>
      </c>
      <c r="G567" s="133" t="s">
        <v>31</v>
      </c>
      <c r="H567" s="133">
        <v>12</v>
      </c>
      <c r="I567" s="140">
        <v>3225.6</v>
      </c>
      <c r="J567" s="125"/>
    </row>
    <row r="568" s="124" customFormat="1" customHeight="1" spans="1:10">
      <c r="A568" s="133">
        <v>565</v>
      </c>
      <c r="B568" s="135" t="s">
        <v>2799</v>
      </c>
      <c r="C568" s="135" t="s">
        <v>2800</v>
      </c>
      <c r="D568" s="135" t="s">
        <v>2801</v>
      </c>
      <c r="E568" s="135" t="s">
        <v>2802</v>
      </c>
      <c r="F568" s="135" t="s">
        <v>2803</v>
      </c>
      <c r="G568" s="133" t="s">
        <v>2804</v>
      </c>
      <c r="H568" s="133">
        <v>8</v>
      </c>
      <c r="I568" s="140">
        <v>2150.4</v>
      </c>
      <c r="J568" s="125"/>
    </row>
    <row r="569" s="124" customFormat="1" customHeight="1" spans="1:10">
      <c r="A569" s="133">
        <v>566</v>
      </c>
      <c r="B569" s="135" t="s">
        <v>2437</v>
      </c>
      <c r="C569" s="135" t="s">
        <v>2805</v>
      </c>
      <c r="D569" s="135" t="s">
        <v>2806</v>
      </c>
      <c r="E569" s="135" t="s">
        <v>2807</v>
      </c>
      <c r="F569" s="135" t="s">
        <v>2808</v>
      </c>
      <c r="G569" s="133" t="s">
        <v>31</v>
      </c>
      <c r="H569" s="133">
        <v>12</v>
      </c>
      <c r="I569" s="140">
        <v>3225.6</v>
      </c>
      <c r="J569" s="125"/>
    </row>
    <row r="570" s="124" customFormat="1" customHeight="1" spans="1:10">
      <c r="A570" s="133">
        <v>567</v>
      </c>
      <c r="B570" s="135" t="s">
        <v>2809</v>
      </c>
      <c r="C570" s="135" t="s">
        <v>2810</v>
      </c>
      <c r="D570" s="135" t="s">
        <v>2811</v>
      </c>
      <c r="E570" s="135" t="s">
        <v>2812</v>
      </c>
      <c r="F570" s="135" t="s">
        <v>2813</v>
      </c>
      <c r="G570" s="133" t="s">
        <v>31</v>
      </c>
      <c r="H570" s="133">
        <v>12</v>
      </c>
      <c r="I570" s="140">
        <v>3225.6</v>
      </c>
      <c r="J570" s="125"/>
    </row>
    <row r="571" s="124" customFormat="1" customHeight="1" spans="1:10">
      <c r="A571" s="133">
        <v>568</v>
      </c>
      <c r="B571" s="135" t="s">
        <v>134</v>
      </c>
      <c r="C571" s="135" t="s">
        <v>2814</v>
      </c>
      <c r="D571" s="135" t="s">
        <v>2147</v>
      </c>
      <c r="E571" s="135" t="s">
        <v>2815</v>
      </c>
      <c r="F571" s="135" t="s">
        <v>2816</v>
      </c>
      <c r="G571" s="133" t="s">
        <v>31</v>
      </c>
      <c r="H571" s="133">
        <v>12</v>
      </c>
      <c r="I571" s="140">
        <v>3225.6</v>
      </c>
      <c r="J571" s="125"/>
    </row>
    <row r="572" s="124" customFormat="1" customHeight="1" spans="1:10">
      <c r="A572" s="133">
        <v>569</v>
      </c>
      <c r="B572" s="135" t="s">
        <v>2799</v>
      </c>
      <c r="C572" s="135" t="s">
        <v>2817</v>
      </c>
      <c r="D572" s="135" t="s">
        <v>2818</v>
      </c>
      <c r="E572" s="135" t="s">
        <v>2819</v>
      </c>
      <c r="F572" s="135" t="s">
        <v>2820</v>
      </c>
      <c r="G572" s="133" t="s">
        <v>31</v>
      </c>
      <c r="H572" s="133">
        <v>12</v>
      </c>
      <c r="I572" s="140">
        <v>3225.6</v>
      </c>
      <c r="J572" s="125"/>
    </row>
    <row r="573" s="124" customFormat="1" customHeight="1" spans="1:10">
      <c r="A573" s="133">
        <v>570</v>
      </c>
      <c r="B573" s="135" t="s">
        <v>2821</v>
      </c>
      <c r="C573" s="135" t="s">
        <v>2822</v>
      </c>
      <c r="D573" s="135" t="s">
        <v>2823</v>
      </c>
      <c r="E573" s="135" t="s">
        <v>2824</v>
      </c>
      <c r="F573" s="135" t="s">
        <v>2825</v>
      </c>
      <c r="G573" s="133" t="s">
        <v>2078</v>
      </c>
      <c r="H573" s="133">
        <v>4</v>
      </c>
      <c r="I573" s="140">
        <v>1075.2</v>
      </c>
      <c r="J573" s="125"/>
    </row>
    <row r="574" s="124" customFormat="1" customHeight="1" spans="1:10">
      <c r="A574" s="133">
        <v>571</v>
      </c>
      <c r="B574" s="135" t="s">
        <v>2826</v>
      </c>
      <c r="C574" s="135" t="s">
        <v>2827</v>
      </c>
      <c r="D574" s="135" t="s">
        <v>2828</v>
      </c>
      <c r="E574" s="135" t="s">
        <v>2829</v>
      </c>
      <c r="F574" s="135" t="s">
        <v>2333</v>
      </c>
      <c r="G574" s="133" t="s">
        <v>31</v>
      </c>
      <c r="H574" s="133">
        <v>12</v>
      </c>
      <c r="I574" s="140">
        <v>3225.6</v>
      </c>
      <c r="J574" s="125"/>
    </row>
    <row r="575" customHeight="1" spans="1:9">
      <c r="A575" s="133">
        <v>572</v>
      </c>
      <c r="B575" s="133" t="s">
        <v>2830</v>
      </c>
      <c r="C575" s="143" t="s">
        <v>2831</v>
      </c>
      <c r="D575" s="133" t="s">
        <v>2832</v>
      </c>
      <c r="E575" s="133" t="s">
        <v>2833</v>
      </c>
      <c r="F575" s="133" t="s">
        <v>2834</v>
      </c>
      <c r="G575" s="133" t="s">
        <v>191</v>
      </c>
      <c r="H575" s="143">
        <v>12</v>
      </c>
      <c r="I575" s="140">
        <v>3225.6</v>
      </c>
    </row>
    <row r="576" customHeight="1" spans="1:9">
      <c r="A576" s="133">
        <v>573</v>
      </c>
      <c r="B576" s="133" t="s">
        <v>1244</v>
      </c>
      <c r="C576" s="143" t="s">
        <v>2835</v>
      </c>
      <c r="D576" s="133" t="s">
        <v>2836</v>
      </c>
      <c r="E576" s="133" t="s">
        <v>2837</v>
      </c>
      <c r="F576" s="133" t="s">
        <v>2838</v>
      </c>
      <c r="G576" s="133" t="s">
        <v>191</v>
      </c>
      <c r="H576" s="143">
        <v>12</v>
      </c>
      <c r="I576" s="140">
        <v>3225.6</v>
      </c>
    </row>
    <row r="577" customHeight="1" spans="1:9">
      <c r="A577" s="133">
        <v>574</v>
      </c>
      <c r="B577" s="133" t="s">
        <v>2839</v>
      </c>
      <c r="C577" s="143" t="s">
        <v>2840</v>
      </c>
      <c r="D577" s="133" t="s">
        <v>2841</v>
      </c>
      <c r="E577" s="133" t="s">
        <v>2842</v>
      </c>
      <c r="F577" s="133" t="s">
        <v>2843</v>
      </c>
      <c r="G577" s="133" t="s">
        <v>1175</v>
      </c>
      <c r="H577" s="143">
        <v>10</v>
      </c>
      <c r="I577" s="140">
        <v>2688</v>
      </c>
    </row>
    <row r="578" customHeight="1" spans="1:9">
      <c r="A578" s="133">
        <v>575</v>
      </c>
      <c r="B578" s="133" t="s">
        <v>2844</v>
      </c>
      <c r="C578" s="143" t="s">
        <v>2845</v>
      </c>
      <c r="D578" s="133" t="s">
        <v>2846</v>
      </c>
      <c r="E578" s="133" t="s">
        <v>2847</v>
      </c>
      <c r="F578" s="133" t="s">
        <v>2848</v>
      </c>
      <c r="G578" s="133" t="s">
        <v>269</v>
      </c>
      <c r="H578" s="143">
        <v>11</v>
      </c>
      <c r="I578" s="140">
        <v>2956.8</v>
      </c>
    </row>
    <row r="579" customHeight="1" spans="1:9">
      <c r="A579" s="133">
        <v>576</v>
      </c>
      <c r="B579" s="133" t="s">
        <v>2849</v>
      </c>
      <c r="C579" s="133" t="s">
        <v>2850</v>
      </c>
      <c r="D579" s="133" t="s">
        <v>2851</v>
      </c>
      <c r="E579" s="133" t="s">
        <v>2852</v>
      </c>
      <c r="F579" s="133" t="s">
        <v>2853</v>
      </c>
      <c r="G579" s="133" t="s">
        <v>966</v>
      </c>
      <c r="H579" s="133">
        <v>9</v>
      </c>
      <c r="I579" s="140">
        <v>2419.2</v>
      </c>
    </row>
    <row r="580" customHeight="1" spans="1:9">
      <c r="A580" s="133">
        <v>577</v>
      </c>
      <c r="B580" s="133" t="s">
        <v>2854</v>
      </c>
      <c r="C580" s="133" t="s">
        <v>2855</v>
      </c>
      <c r="D580" s="133" t="s">
        <v>2856</v>
      </c>
      <c r="E580" s="133" t="s">
        <v>2857</v>
      </c>
      <c r="F580" s="101" t="s">
        <v>2858</v>
      </c>
      <c r="G580" s="133" t="s">
        <v>1683</v>
      </c>
      <c r="H580" s="133">
        <v>10</v>
      </c>
      <c r="I580" s="140">
        <v>2688</v>
      </c>
    </row>
    <row r="581" customHeight="1" spans="1:9">
      <c r="A581" s="133">
        <v>578</v>
      </c>
      <c r="B581" s="133" t="s">
        <v>2859</v>
      </c>
      <c r="C581" s="133" t="s">
        <v>2860</v>
      </c>
      <c r="D581" s="133" t="s">
        <v>1261</v>
      </c>
      <c r="E581" s="133" t="s">
        <v>2861</v>
      </c>
      <c r="F581" s="133" t="s">
        <v>2862</v>
      </c>
      <c r="G581" s="133" t="s">
        <v>31</v>
      </c>
      <c r="H581" s="133">
        <v>12</v>
      </c>
      <c r="I581" s="140">
        <v>3225.6</v>
      </c>
    </row>
    <row r="582" customHeight="1" spans="1:9">
      <c r="A582" s="133">
        <v>579</v>
      </c>
      <c r="B582" s="133" t="s">
        <v>2863</v>
      </c>
      <c r="C582" s="143" t="s">
        <v>2864</v>
      </c>
      <c r="D582" s="133" t="s">
        <v>2865</v>
      </c>
      <c r="E582" s="133" t="s">
        <v>2866</v>
      </c>
      <c r="F582" s="133" t="s">
        <v>2867</v>
      </c>
      <c r="G582" s="133" t="s">
        <v>671</v>
      </c>
      <c r="H582" s="143">
        <v>4</v>
      </c>
      <c r="I582" s="140">
        <v>1075.2</v>
      </c>
    </row>
    <row r="583" customHeight="1" spans="1:9">
      <c r="A583" s="133">
        <v>580</v>
      </c>
      <c r="B583" s="133" t="s">
        <v>2868</v>
      </c>
      <c r="C583" s="143" t="s">
        <v>2869</v>
      </c>
      <c r="D583" s="133" t="s">
        <v>2870</v>
      </c>
      <c r="E583" s="133" t="s">
        <v>2871</v>
      </c>
      <c r="F583" s="133" t="s">
        <v>2872</v>
      </c>
      <c r="G583" s="133" t="s">
        <v>1460</v>
      </c>
      <c r="H583" s="143">
        <v>10</v>
      </c>
      <c r="I583" s="140">
        <v>2688</v>
      </c>
    </row>
    <row r="584" customHeight="1" spans="1:9">
      <c r="A584" s="133">
        <v>581</v>
      </c>
      <c r="B584" s="133" t="s">
        <v>2873</v>
      </c>
      <c r="C584" s="143" t="s">
        <v>2874</v>
      </c>
      <c r="D584" s="133" t="s">
        <v>2875</v>
      </c>
      <c r="E584" s="133" t="s">
        <v>2876</v>
      </c>
      <c r="F584" s="133" t="s">
        <v>2877</v>
      </c>
      <c r="G584" s="133" t="s">
        <v>1460</v>
      </c>
      <c r="H584" s="143">
        <v>10</v>
      </c>
      <c r="I584" s="140">
        <v>2688</v>
      </c>
    </row>
    <row r="585" customHeight="1" spans="1:9">
      <c r="A585" s="133">
        <v>582</v>
      </c>
      <c r="B585" s="133" t="s">
        <v>2878</v>
      </c>
      <c r="C585" s="143" t="s">
        <v>2879</v>
      </c>
      <c r="D585" s="133" t="s">
        <v>2880</v>
      </c>
      <c r="E585" s="133" t="s">
        <v>2881</v>
      </c>
      <c r="F585" s="133" t="s">
        <v>2882</v>
      </c>
      <c r="G585" s="133" t="s">
        <v>191</v>
      </c>
      <c r="H585" s="143">
        <v>12</v>
      </c>
      <c r="I585" s="140">
        <v>3225.6</v>
      </c>
    </row>
    <row r="586" customHeight="1" spans="1:9">
      <c r="A586" s="133">
        <v>583</v>
      </c>
      <c r="B586" s="133" t="s">
        <v>2883</v>
      </c>
      <c r="C586" s="143" t="s">
        <v>2884</v>
      </c>
      <c r="D586" s="133" t="s">
        <v>2885</v>
      </c>
      <c r="E586" s="133" t="s">
        <v>2886</v>
      </c>
      <c r="F586" s="133" t="s">
        <v>2887</v>
      </c>
      <c r="G586" s="133" t="s">
        <v>2888</v>
      </c>
      <c r="H586" s="143">
        <v>12</v>
      </c>
      <c r="I586" s="140">
        <v>3225.6</v>
      </c>
    </row>
    <row r="587" customHeight="1" spans="1:9">
      <c r="A587" s="133">
        <v>584</v>
      </c>
      <c r="B587" s="133" t="s">
        <v>2889</v>
      </c>
      <c r="C587" s="133" t="s">
        <v>2890</v>
      </c>
      <c r="D587" s="133" t="s">
        <v>2891</v>
      </c>
      <c r="E587" s="133" t="s">
        <v>2892</v>
      </c>
      <c r="F587" s="133" t="s">
        <v>2893</v>
      </c>
      <c r="G587" s="133" t="s">
        <v>143</v>
      </c>
      <c r="H587" s="133">
        <v>5</v>
      </c>
      <c r="I587" s="140">
        <v>1344</v>
      </c>
    </row>
    <row r="588" customHeight="1" spans="1:9">
      <c r="A588" s="133">
        <v>585</v>
      </c>
      <c r="B588" s="133" t="s">
        <v>1077</v>
      </c>
      <c r="C588" s="133" t="s">
        <v>2894</v>
      </c>
      <c r="D588" s="133" t="s">
        <v>2895</v>
      </c>
      <c r="E588" s="133" t="s">
        <v>2896</v>
      </c>
      <c r="F588" s="133" t="s">
        <v>2897</v>
      </c>
      <c r="G588" s="133" t="s">
        <v>31</v>
      </c>
      <c r="H588" s="133">
        <v>12</v>
      </c>
      <c r="I588" s="140">
        <v>3225.6</v>
      </c>
    </row>
    <row r="589" customHeight="1" spans="1:9">
      <c r="A589" s="133">
        <v>586</v>
      </c>
      <c r="B589" s="133" t="s">
        <v>2898</v>
      </c>
      <c r="C589" s="133" t="s">
        <v>2899</v>
      </c>
      <c r="D589" s="133" t="s">
        <v>2900</v>
      </c>
      <c r="E589" s="133" t="s">
        <v>2901</v>
      </c>
      <c r="F589" s="133" t="s">
        <v>2902</v>
      </c>
      <c r="G589" s="133" t="s">
        <v>824</v>
      </c>
      <c r="H589" s="133">
        <v>11</v>
      </c>
      <c r="I589" s="140">
        <v>2956.8</v>
      </c>
    </row>
    <row r="590" customHeight="1" spans="1:9">
      <c r="A590" s="133" t="s">
        <v>2903</v>
      </c>
      <c r="B590" s="133"/>
      <c r="C590" s="143"/>
      <c r="D590" s="133"/>
      <c r="E590" s="133"/>
      <c r="F590" s="133"/>
      <c r="G590" s="133"/>
      <c r="H590" s="133">
        <f>SUM(H4:H589)</f>
        <v>6333</v>
      </c>
      <c r="I590" s="140">
        <f>SUM(I4:I589)</f>
        <v>1702310.40000001</v>
      </c>
    </row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conditionalFormatting sqref="B200">
    <cfRule type="duplicateValues" dxfId="0" priority="1"/>
  </conditionalFormatting>
  <pageMargins left="0.75" right="0.75" top="1" bottom="1" header="0.5" footer="0.5"/>
  <pageSetup paperSize="9" scale="57" fitToHeight="0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6"/>
  <sheetViews>
    <sheetView workbookViewId="0">
      <selection activeCell="A1" sqref="A1:I67"/>
    </sheetView>
  </sheetViews>
  <sheetFormatPr defaultColWidth="9.77777777777778" defaultRowHeight="15.6"/>
  <cols>
    <col min="1" max="1" width="4.77777777777778" style="113" customWidth="1"/>
    <col min="2" max="2" width="21.2222222222222" style="116" customWidth="1"/>
    <col min="3" max="3" width="8.22222222222222" style="115" customWidth="1"/>
    <col min="4" max="4" width="17.8888888888889" style="115" customWidth="1"/>
    <col min="5" max="5" width="11.8888888888889" style="115" customWidth="1"/>
    <col min="6" max="6" width="22.7777777777778" style="116" customWidth="1"/>
    <col min="7" max="7" width="14.8888888888889" style="115" customWidth="1"/>
    <col min="8" max="8" width="6.44444444444444" style="115" customWidth="1"/>
    <col min="9" max="9" width="10.5555555555556" style="115"/>
    <col min="10" max="10" width="9.77777777777778" style="115" customWidth="1"/>
    <col min="11" max="11" width="73.5555555555556" style="115" customWidth="1"/>
    <col min="12" max="16384" width="9.77777777777778" style="115"/>
  </cols>
  <sheetData>
    <row r="1" s="113" customFormat="1" ht="33" customHeight="1" spans="1:9">
      <c r="A1" s="46" t="s">
        <v>2904</v>
      </c>
      <c r="B1" s="117"/>
      <c r="C1" s="46"/>
      <c r="D1" s="46"/>
      <c r="E1" s="46"/>
      <c r="F1" s="117"/>
      <c r="G1" s="46"/>
      <c r="H1" s="46"/>
      <c r="I1" s="46"/>
    </row>
    <row r="2" s="113" customFormat="1" ht="12" spans="1:9">
      <c r="A2" s="94" t="s">
        <v>2905</v>
      </c>
      <c r="B2" s="94" t="s">
        <v>18</v>
      </c>
      <c r="C2" s="94" t="s">
        <v>19</v>
      </c>
      <c r="D2" s="94" t="s">
        <v>20</v>
      </c>
      <c r="E2" s="94" t="s">
        <v>21</v>
      </c>
      <c r="F2" s="94" t="s">
        <v>22</v>
      </c>
      <c r="G2" s="47"/>
      <c r="H2" s="47"/>
      <c r="I2" s="47"/>
    </row>
    <row r="3" s="113" customFormat="1" ht="24" spans="1:9">
      <c r="A3" s="94"/>
      <c r="B3" s="94"/>
      <c r="C3" s="94"/>
      <c r="D3" s="94"/>
      <c r="E3" s="94"/>
      <c r="F3" s="94"/>
      <c r="G3" s="94" t="s">
        <v>23</v>
      </c>
      <c r="H3" s="94" t="s">
        <v>24</v>
      </c>
      <c r="I3" s="94" t="s">
        <v>25</v>
      </c>
    </row>
    <row r="4" s="113" customFormat="1" ht="25" customHeight="1" spans="1:9">
      <c r="A4" s="118">
        <v>1</v>
      </c>
      <c r="B4" s="119" t="s">
        <v>2906</v>
      </c>
      <c r="C4" s="119" t="s">
        <v>2907</v>
      </c>
      <c r="D4" s="119" t="s">
        <v>2908</v>
      </c>
      <c r="E4" s="119" t="s">
        <v>2909</v>
      </c>
      <c r="F4" s="119" t="s">
        <v>2910</v>
      </c>
      <c r="G4" s="119" t="s">
        <v>191</v>
      </c>
      <c r="H4" s="119">
        <v>12</v>
      </c>
      <c r="I4" s="119">
        <v>3225.6</v>
      </c>
    </row>
    <row r="5" s="114" customFormat="1" ht="25" customHeight="1" spans="1:9">
      <c r="A5" s="118">
        <v>2</v>
      </c>
      <c r="B5" s="119" t="s">
        <v>2911</v>
      </c>
      <c r="C5" s="118" t="s">
        <v>2912</v>
      </c>
      <c r="D5" s="118" t="s">
        <v>2913</v>
      </c>
      <c r="E5" s="118" t="s">
        <v>2914</v>
      </c>
      <c r="F5" s="119" t="s">
        <v>2915</v>
      </c>
      <c r="G5" s="119" t="s">
        <v>285</v>
      </c>
      <c r="H5" s="118">
        <v>7</v>
      </c>
      <c r="I5" s="118">
        <v>1881.6</v>
      </c>
    </row>
    <row r="6" s="113" customFormat="1" ht="25" customHeight="1" spans="1:9">
      <c r="A6" s="118">
        <v>3</v>
      </c>
      <c r="B6" s="119" t="s">
        <v>2916</v>
      </c>
      <c r="C6" s="118" t="s">
        <v>2917</v>
      </c>
      <c r="D6" s="118" t="s">
        <v>2918</v>
      </c>
      <c r="E6" s="118" t="s">
        <v>2919</v>
      </c>
      <c r="F6" s="119" t="s">
        <v>2920</v>
      </c>
      <c r="G6" s="119" t="s">
        <v>191</v>
      </c>
      <c r="H6" s="119">
        <v>12</v>
      </c>
      <c r="I6" s="119">
        <v>3225.6</v>
      </c>
    </row>
    <row r="7" s="113" customFormat="1" ht="25" customHeight="1" spans="1:9">
      <c r="A7" s="118">
        <v>4</v>
      </c>
      <c r="B7" s="119" t="s">
        <v>2921</v>
      </c>
      <c r="C7" s="118" t="s">
        <v>2922</v>
      </c>
      <c r="D7" s="118" t="s">
        <v>2923</v>
      </c>
      <c r="E7" s="118" t="s">
        <v>2924</v>
      </c>
      <c r="F7" s="119" t="s">
        <v>2925</v>
      </c>
      <c r="G7" s="119" t="s">
        <v>191</v>
      </c>
      <c r="H7" s="119">
        <v>12</v>
      </c>
      <c r="I7" s="119">
        <v>3225.6</v>
      </c>
    </row>
    <row r="8" s="113" customFormat="1" ht="25" customHeight="1" spans="1:9">
      <c r="A8" s="118">
        <v>5</v>
      </c>
      <c r="B8" s="119" t="s">
        <v>2926</v>
      </c>
      <c r="C8" s="118" t="s">
        <v>2927</v>
      </c>
      <c r="D8" s="118" t="s">
        <v>2928</v>
      </c>
      <c r="E8" s="118" t="s">
        <v>2929</v>
      </c>
      <c r="F8" s="119" t="s">
        <v>2930</v>
      </c>
      <c r="G8" s="119" t="s">
        <v>191</v>
      </c>
      <c r="H8" s="119">
        <v>12</v>
      </c>
      <c r="I8" s="119">
        <v>3225.6</v>
      </c>
    </row>
    <row r="9" s="113" customFormat="1" ht="25" customHeight="1" spans="1:9">
      <c r="A9" s="118">
        <v>6</v>
      </c>
      <c r="B9" s="119" t="s">
        <v>2931</v>
      </c>
      <c r="C9" s="119" t="s">
        <v>2932</v>
      </c>
      <c r="D9" s="119" t="s">
        <v>2933</v>
      </c>
      <c r="E9" s="119" t="s">
        <v>2934</v>
      </c>
      <c r="F9" s="119" t="s">
        <v>2935</v>
      </c>
      <c r="G9" s="119" t="s">
        <v>191</v>
      </c>
      <c r="H9" s="119">
        <v>12</v>
      </c>
      <c r="I9" s="119">
        <v>3225.6</v>
      </c>
    </row>
    <row r="10" s="114" customFormat="1" ht="25" customHeight="1" spans="1:9">
      <c r="A10" s="118">
        <v>7</v>
      </c>
      <c r="B10" s="119" t="s">
        <v>2936</v>
      </c>
      <c r="C10" s="118" t="s">
        <v>2937</v>
      </c>
      <c r="D10" s="118" t="s">
        <v>2938</v>
      </c>
      <c r="E10" s="118" t="s">
        <v>2939</v>
      </c>
      <c r="F10" s="119" t="s">
        <v>2940</v>
      </c>
      <c r="G10" s="119" t="s">
        <v>1175</v>
      </c>
      <c r="H10" s="118">
        <v>10</v>
      </c>
      <c r="I10" s="118">
        <v>2688</v>
      </c>
    </row>
    <row r="11" s="113" customFormat="1" ht="25" customHeight="1" spans="1:9">
      <c r="A11" s="118">
        <v>8</v>
      </c>
      <c r="B11" s="119" t="s">
        <v>2941</v>
      </c>
      <c r="C11" s="118" t="s">
        <v>2942</v>
      </c>
      <c r="D11" s="118" t="s">
        <v>2943</v>
      </c>
      <c r="E11" s="118" t="s">
        <v>2944</v>
      </c>
      <c r="F11" s="119" t="s">
        <v>2945</v>
      </c>
      <c r="G11" s="119" t="s">
        <v>191</v>
      </c>
      <c r="H11" s="119">
        <v>12</v>
      </c>
      <c r="I11" s="119">
        <v>3225.6</v>
      </c>
    </row>
    <row r="12" s="113" customFormat="1" ht="25" customHeight="1" spans="1:9">
      <c r="A12" s="118">
        <v>9</v>
      </c>
      <c r="B12" s="119" t="s">
        <v>2946</v>
      </c>
      <c r="C12" s="119" t="s">
        <v>2947</v>
      </c>
      <c r="D12" s="119" t="s">
        <v>2948</v>
      </c>
      <c r="E12" s="119" t="s">
        <v>2949</v>
      </c>
      <c r="F12" s="119" t="s">
        <v>2950</v>
      </c>
      <c r="G12" s="119" t="s">
        <v>191</v>
      </c>
      <c r="H12" s="119">
        <v>12</v>
      </c>
      <c r="I12" s="119">
        <v>3225.6</v>
      </c>
    </row>
    <row r="13" s="114" customFormat="1" ht="25" customHeight="1" spans="1:9">
      <c r="A13" s="118">
        <v>10</v>
      </c>
      <c r="B13" s="119" t="s">
        <v>2951</v>
      </c>
      <c r="C13" s="118" t="s">
        <v>2952</v>
      </c>
      <c r="D13" s="118" t="s">
        <v>2953</v>
      </c>
      <c r="E13" s="118" t="s">
        <v>2954</v>
      </c>
      <c r="F13" s="119" t="s">
        <v>2955</v>
      </c>
      <c r="G13" s="119" t="s">
        <v>263</v>
      </c>
      <c r="H13" s="118">
        <v>8</v>
      </c>
      <c r="I13" s="118">
        <v>2150.4</v>
      </c>
    </row>
    <row r="14" s="113" customFormat="1" ht="25" customHeight="1" spans="1:10">
      <c r="A14" s="118">
        <v>11</v>
      </c>
      <c r="B14" s="120" t="s">
        <v>2956</v>
      </c>
      <c r="C14" s="119" t="s">
        <v>2957</v>
      </c>
      <c r="D14" s="119" t="s">
        <v>2958</v>
      </c>
      <c r="E14" s="119" t="s">
        <v>2959</v>
      </c>
      <c r="F14" s="119" t="s">
        <v>2960</v>
      </c>
      <c r="G14" s="119" t="s">
        <v>191</v>
      </c>
      <c r="H14" s="119">
        <v>12</v>
      </c>
      <c r="I14" s="119">
        <v>3225.6</v>
      </c>
      <c r="J14" s="123"/>
    </row>
    <row r="15" s="113" customFormat="1" ht="25" customHeight="1" spans="1:9">
      <c r="A15" s="118">
        <v>12</v>
      </c>
      <c r="B15" s="119" t="s">
        <v>2961</v>
      </c>
      <c r="C15" s="118" t="s">
        <v>2962</v>
      </c>
      <c r="D15" s="118" t="s">
        <v>2963</v>
      </c>
      <c r="E15" s="118" t="s">
        <v>2964</v>
      </c>
      <c r="F15" s="119" t="s">
        <v>2965</v>
      </c>
      <c r="G15" s="119" t="s">
        <v>191</v>
      </c>
      <c r="H15" s="119">
        <v>12</v>
      </c>
      <c r="I15" s="119">
        <v>3225.6</v>
      </c>
    </row>
    <row r="16" s="113" customFormat="1" ht="25" customHeight="1" spans="1:9">
      <c r="A16" s="118">
        <v>13</v>
      </c>
      <c r="B16" s="119" t="s">
        <v>2966</v>
      </c>
      <c r="C16" s="118" t="s">
        <v>2967</v>
      </c>
      <c r="D16" s="118" t="s">
        <v>2968</v>
      </c>
      <c r="E16" s="118" t="s">
        <v>2969</v>
      </c>
      <c r="F16" s="119" t="s">
        <v>2970</v>
      </c>
      <c r="G16" s="119" t="s">
        <v>191</v>
      </c>
      <c r="H16" s="119">
        <v>12</v>
      </c>
      <c r="I16" s="119">
        <v>3225.6</v>
      </c>
    </row>
    <row r="17" s="114" customFormat="1" ht="25" customHeight="1" spans="1:9">
      <c r="A17" s="118">
        <v>14</v>
      </c>
      <c r="B17" s="119" t="s">
        <v>2971</v>
      </c>
      <c r="C17" s="118" t="s">
        <v>2972</v>
      </c>
      <c r="D17" s="118" t="s">
        <v>2973</v>
      </c>
      <c r="E17" s="118" t="s">
        <v>2974</v>
      </c>
      <c r="F17" s="119" t="s">
        <v>2975</v>
      </c>
      <c r="G17" s="119" t="s">
        <v>1175</v>
      </c>
      <c r="H17" s="118">
        <v>10</v>
      </c>
      <c r="I17" s="118">
        <v>2688</v>
      </c>
    </row>
    <row r="18" s="113" customFormat="1" ht="25" customHeight="1" spans="1:9">
      <c r="A18" s="118">
        <v>15</v>
      </c>
      <c r="B18" s="119" t="s">
        <v>2976</v>
      </c>
      <c r="C18" s="118" t="s">
        <v>2977</v>
      </c>
      <c r="D18" s="118" t="s">
        <v>2978</v>
      </c>
      <c r="E18" s="118" t="s">
        <v>2979</v>
      </c>
      <c r="F18" s="119" t="s">
        <v>2980</v>
      </c>
      <c r="G18" s="119" t="s">
        <v>191</v>
      </c>
      <c r="H18" s="119">
        <v>12</v>
      </c>
      <c r="I18" s="119">
        <v>3225.6</v>
      </c>
    </row>
    <row r="19" s="114" customFormat="1" ht="25" customHeight="1" spans="1:9">
      <c r="A19" s="118">
        <v>16</v>
      </c>
      <c r="B19" s="119" t="s">
        <v>2981</v>
      </c>
      <c r="C19" s="118" t="s">
        <v>2982</v>
      </c>
      <c r="D19" s="118" t="s">
        <v>2983</v>
      </c>
      <c r="E19" s="118" t="s">
        <v>2984</v>
      </c>
      <c r="F19" s="119" t="s">
        <v>2985</v>
      </c>
      <c r="G19" s="119" t="s">
        <v>605</v>
      </c>
      <c r="H19" s="118">
        <v>9</v>
      </c>
      <c r="I19" s="118">
        <v>2419.2</v>
      </c>
    </row>
    <row r="20" s="113" customFormat="1" ht="25" customHeight="1" spans="1:9">
      <c r="A20" s="118">
        <v>17</v>
      </c>
      <c r="B20" s="119" t="s">
        <v>2986</v>
      </c>
      <c r="C20" s="118" t="s">
        <v>2987</v>
      </c>
      <c r="D20" s="118" t="s">
        <v>2988</v>
      </c>
      <c r="E20" s="118" t="s">
        <v>2989</v>
      </c>
      <c r="F20" s="119" t="s">
        <v>2990</v>
      </c>
      <c r="G20" s="119" t="s">
        <v>191</v>
      </c>
      <c r="H20" s="119">
        <v>12</v>
      </c>
      <c r="I20" s="119">
        <v>3225.6</v>
      </c>
    </row>
    <row r="21" s="113" customFormat="1" ht="25" customHeight="1" spans="1:9">
      <c r="A21" s="118">
        <v>18</v>
      </c>
      <c r="B21" s="119" t="s">
        <v>2991</v>
      </c>
      <c r="C21" s="118" t="s">
        <v>2992</v>
      </c>
      <c r="D21" s="118" t="s">
        <v>2993</v>
      </c>
      <c r="E21" s="118" t="s">
        <v>2994</v>
      </c>
      <c r="F21" s="119" t="s">
        <v>2995</v>
      </c>
      <c r="G21" s="119" t="s">
        <v>191</v>
      </c>
      <c r="H21" s="119">
        <v>12</v>
      </c>
      <c r="I21" s="119">
        <v>3225.6</v>
      </c>
    </row>
    <row r="22" s="113" customFormat="1" ht="25" customHeight="1" spans="1:9">
      <c r="A22" s="118">
        <v>19</v>
      </c>
      <c r="B22" s="119" t="s">
        <v>2996</v>
      </c>
      <c r="C22" s="119" t="s">
        <v>2997</v>
      </c>
      <c r="D22" s="119" t="s">
        <v>2998</v>
      </c>
      <c r="E22" s="119" t="s">
        <v>2999</v>
      </c>
      <c r="F22" s="119" t="s">
        <v>3000</v>
      </c>
      <c r="G22" s="119" t="s">
        <v>191</v>
      </c>
      <c r="H22" s="119">
        <v>12</v>
      </c>
      <c r="I22" s="119">
        <v>3225.6</v>
      </c>
    </row>
    <row r="23" s="113" customFormat="1" ht="25" customHeight="1" spans="1:9">
      <c r="A23" s="118">
        <v>20</v>
      </c>
      <c r="B23" s="119" t="s">
        <v>3001</v>
      </c>
      <c r="C23" s="119" t="s">
        <v>3002</v>
      </c>
      <c r="D23" s="119" t="s">
        <v>3003</v>
      </c>
      <c r="E23" s="119" t="s">
        <v>3004</v>
      </c>
      <c r="F23" s="119" t="s">
        <v>3005</v>
      </c>
      <c r="G23" s="119" t="s">
        <v>191</v>
      </c>
      <c r="H23" s="119">
        <v>12</v>
      </c>
      <c r="I23" s="119">
        <v>3225.6</v>
      </c>
    </row>
    <row r="24" s="113" customFormat="1" ht="25" customHeight="1" spans="1:9">
      <c r="A24" s="118">
        <v>21</v>
      </c>
      <c r="B24" s="119" t="s">
        <v>3006</v>
      </c>
      <c r="C24" s="119" t="s">
        <v>3007</v>
      </c>
      <c r="D24" s="119" t="s">
        <v>3008</v>
      </c>
      <c r="E24" s="119" t="s">
        <v>3009</v>
      </c>
      <c r="F24" s="119" t="s">
        <v>3010</v>
      </c>
      <c r="G24" s="119" t="s">
        <v>191</v>
      </c>
      <c r="H24" s="119">
        <v>12</v>
      </c>
      <c r="I24" s="119">
        <v>3225.6</v>
      </c>
    </row>
    <row r="25" s="114" customFormat="1" ht="25" customHeight="1" spans="1:9">
      <c r="A25" s="118">
        <v>22</v>
      </c>
      <c r="B25" s="119" t="s">
        <v>3011</v>
      </c>
      <c r="C25" s="118" t="s">
        <v>3012</v>
      </c>
      <c r="D25" s="118" t="s">
        <v>3013</v>
      </c>
      <c r="E25" s="118" t="s">
        <v>3014</v>
      </c>
      <c r="F25" s="119" t="s">
        <v>3015</v>
      </c>
      <c r="G25" s="119" t="s">
        <v>605</v>
      </c>
      <c r="H25" s="118">
        <v>9</v>
      </c>
      <c r="I25" s="118">
        <v>2419.2</v>
      </c>
    </row>
    <row r="26" s="114" customFormat="1" ht="25" customHeight="1" spans="1:9">
      <c r="A26" s="118">
        <v>23</v>
      </c>
      <c r="B26" s="119" t="s">
        <v>3016</v>
      </c>
      <c r="C26" s="118" t="s">
        <v>3017</v>
      </c>
      <c r="D26" s="118" t="s">
        <v>3018</v>
      </c>
      <c r="E26" s="118" t="s">
        <v>3019</v>
      </c>
      <c r="F26" s="119" t="s">
        <v>3020</v>
      </c>
      <c r="G26" s="119" t="s">
        <v>269</v>
      </c>
      <c r="H26" s="118">
        <v>11</v>
      </c>
      <c r="I26" s="118">
        <v>2956.8</v>
      </c>
    </row>
    <row r="27" s="114" customFormat="1" ht="25" customHeight="1" spans="1:9">
      <c r="A27" s="118">
        <v>24</v>
      </c>
      <c r="B27" s="119" t="s">
        <v>3021</v>
      </c>
      <c r="C27" s="118" t="s">
        <v>3022</v>
      </c>
      <c r="D27" s="118" t="s">
        <v>3023</v>
      </c>
      <c r="E27" s="118" t="s">
        <v>3024</v>
      </c>
      <c r="F27" s="119" t="s">
        <v>3025</v>
      </c>
      <c r="G27" s="119" t="s">
        <v>3026</v>
      </c>
      <c r="H27" s="118">
        <v>6</v>
      </c>
      <c r="I27" s="118">
        <v>1612.8</v>
      </c>
    </row>
    <row r="28" s="114" customFormat="1" ht="25" customHeight="1" spans="1:9">
      <c r="A28" s="118">
        <v>25</v>
      </c>
      <c r="B28" s="119" t="s">
        <v>3027</v>
      </c>
      <c r="C28" s="119" t="s">
        <v>3028</v>
      </c>
      <c r="D28" s="119" t="s">
        <v>3029</v>
      </c>
      <c r="E28" s="119" t="s">
        <v>3030</v>
      </c>
      <c r="F28" s="119" t="s">
        <v>3031</v>
      </c>
      <c r="G28" s="119" t="s">
        <v>1164</v>
      </c>
      <c r="H28" s="118">
        <v>7</v>
      </c>
      <c r="I28" s="118">
        <v>1881.6</v>
      </c>
    </row>
    <row r="29" s="113" customFormat="1" ht="25" customHeight="1" spans="1:9">
      <c r="A29" s="118">
        <v>26</v>
      </c>
      <c r="B29" s="120" t="s">
        <v>3032</v>
      </c>
      <c r="C29" s="120" t="s">
        <v>3033</v>
      </c>
      <c r="D29" s="120" t="s">
        <v>3034</v>
      </c>
      <c r="E29" s="120" t="s">
        <v>3035</v>
      </c>
      <c r="F29" s="120" t="s">
        <v>3036</v>
      </c>
      <c r="G29" s="119" t="s">
        <v>191</v>
      </c>
      <c r="H29" s="119">
        <v>12</v>
      </c>
      <c r="I29" s="119">
        <v>3225.6</v>
      </c>
    </row>
    <row r="30" s="113" customFormat="1" ht="25" customHeight="1" spans="1:9">
      <c r="A30" s="118">
        <v>27</v>
      </c>
      <c r="B30" s="119" t="s">
        <v>3037</v>
      </c>
      <c r="C30" s="119" t="s">
        <v>3038</v>
      </c>
      <c r="D30" s="119" t="s">
        <v>3039</v>
      </c>
      <c r="E30" s="119" t="s">
        <v>3040</v>
      </c>
      <c r="F30" s="119" t="s">
        <v>3041</v>
      </c>
      <c r="G30" s="119" t="s">
        <v>191</v>
      </c>
      <c r="H30" s="119">
        <v>12</v>
      </c>
      <c r="I30" s="119">
        <v>3225.6</v>
      </c>
    </row>
    <row r="31" s="114" customFormat="1" ht="25" customHeight="1" spans="1:9">
      <c r="A31" s="118">
        <v>28</v>
      </c>
      <c r="B31" s="119" t="s">
        <v>3042</v>
      </c>
      <c r="C31" s="118" t="s">
        <v>3043</v>
      </c>
      <c r="D31" s="118" t="s">
        <v>3044</v>
      </c>
      <c r="E31" s="118" t="s">
        <v>3045</v>
      </c>
      <c r="F31" s="119" t="s">
        <v>3046</v>
      </c>
      <c r="G31" s="119" t="s">
        <v>1233</v>
      </c>
      <c r="H31" s="118">
        <v>4</v>
      </c>
      <c r="I31" s="118">
        <v>1075.2</v>
      </c>
    </row>
    <row r="32" s="114" customFormat="1" ht="25" customHeight="1" spans="1:9">
      <c r="A32" s="118">
        <v>29</v>
      </c>
      <c r="B32" s="119" t="s">
        <v>3047</v>
      </c>
      <c r="C32" s="118" t="s">
        <v>3048</v>
      </c>
      <c r="D32" s="118" t="s">
        <v>3049</v>
      </c>
      <c r="E32" s="118" t="s">
        <v>3050</v>
      </c>
      <c r="F32" s="119" t="s">
        <v>3051</v>
      </c>
      <c r="G32" s="119" t="s">
        <v>1175</v>
      </c>
      <c r="H32" s="118">
        <v>10</v>
      </c>
      <c r="I32" s="118">
        <v>2688</v>
      </c>
    </row>
    <row r="33" s="114" customFormat="1" ht="25" customHeight="1" spans="1:9">
      <c r="A33" s="118">
        <v>30</v>
      </c>
      <c r="B33" s="119" t="s">
        <v>3052</v>
      </c>
      <c r="C33" s="119" t="s">
        <v>3053</v>
      </c>
      <c r="D33" s="119" t="s">
        <v>1024</v>
      </c>
      <c r="E33" s="119" t="s">
        <v>3054</v>
      </c>
      <c r="F33" s="119" t="s">
        <v>3055</v>
      </c>
      <c r="G33" s="119" t="s">
        <v>544</v>
      </c>
      <c r="H33" s="118">
        <v>11</v>
      </c>
      <c r="I33" s="118">
        <v>2956.8</v>
      </c>
    </row>
    <row r="34" s="113" customFormat="1" ht="25" customHeight="1" spans="1:9">
      <c r="A34" s="118">
        <v>31</v>
      </c>
      <c r="B34" s="119" t="s">
        <v>3056</v>
      </c>
      <c r="C34" s="119" t="s">
        <v>3057</v>
      </c>
      <c r="D34" s="119" t="s">
        <v>3058</v>
      </c>
      <c r="E34" s="119" t="s">
        <v>3059</v>
      </c>
      <c r="F34" s="119" t="s">
        <v>3060</v>
      </c>
      <c r="G34" s="119" t="s">
        <v>191</v>
      </c>
      <c r="H34" s="119">
        <v>12</v>
      </c>
      <c r="I34" s="119">
        <v>3225.6</v>
      </c>
    </row>
    <row r="35" s="113" customFormat="1" ht="25" customHeight="1" spans="1:9">
      <c r="A35" s="118">
        <v>32</v>
      </c>
      <c r="B35" s="119" t="s">
        <v>3061</v>
      </c>
      <c r="C35" s="119" t="s">
        <v>3062</v>
      </c>
      <c r="D35" s="119" t="s">
        <v>3063</v>
      </c>
      <c r="E35" s="119" t="s">
        <v>3064</v>
      </c>
      <c r="F35" s="119" t="s">
        <v>3065</v>
      </c>
      <c r="G35" s="119" t="s">
        <v>191</v>
      </c>
      <c r="H35" s="119">
        <v>12</v>
      </c>
      <c r="I35" s="119">
        <v>3225.6</v>
      </c>
    </row>
    <row r="36" s="114" customFormat="1" ht="25" customHeight="1" spans="1:9">
      <c r="A36" s="118">
        <v>33</v>
      </c>
      <c r="B36" s="119" t="s">
        <v>3066</v>
      </c>
      <c r="C36" s="119" t="s">
        <v>3067</v>
      </c>
      <c r="D36" s="119" t="s">
        <v>3068</v>
      </c>
      <c r="E36" s="119" t="s">
        <v>3069</v>
      </c>
      <c r="F36" s="119" t="s">
        <v>3070</v>
      </c>
      <c r="G36" s="119" t="s">
        <v>1460</v>
      </c>
      <c r="H36" s="118">
        <v>10</v>
      </c>
      <c r="I36" s="118">
        <v>2688</v>
      </c>
    </row>
    <row r="37" s="114" customFormat="1" ht="25" customHeight="1" spans="1:9">
      <c r="A37" s="118">
        <v>34</v>
      </c>
      <c r="B37" s="121" t="s">
        <v>3071</v>
      </c>
      <c r="C37" s="53" t="s">
        <v>3072</v>
      </c>
      <c r="D37" s="53" t="s">
        <v>3073</v>
      </c>
      <c r="E37" s="53" t="s">
        <v>3074</v>
      </c>
      <c r="F37" s="121" t="s">
        <v>3075</v>
      </c>
      <c r="G37" s="119" t="s">
        <v>263</v>
      </c>
      <c r="H37" s="118">
        <v>8</v>
      </c>
      <c r="I37" s="118">
        <v>2150.4</v>
      </c>
    </row>
    <row r="38" s="114" customFormat="1" ht="25" customHeight="1" spans="1:9">
      <c r="A38" s="118">
        <v>35</v>
      </c>
      <c r="B38" s="119" t="s">
        <v>3076</v>
      </c>
      <c r="C38" s="119" t="s">
        <v>3077</v>
      </c>
      <c r="D38" s="119" t="s">
        <v>3078</v>
      </c>
      <c r="E38" s="119" t="s">
        <v>3079</v>
      </c>
      <c r="F38" s="119" t="s">
        <v>3080</v>
      </c>
      <c r="G38" s="119" t="s">
        <v>1164</v>
      </c>
      <c r="H38" s="118">
        <v>7</v>
      </c>
      <c r="I38" s="118">
        <v>1881.6</v>
      </c>
    </row>
    <row r="39" s="113" customFormat="1" ht="25" customHeight="1" spans="1:9">
      <c r="A39" s="118">
        <v>36</v>
      </c>
      <c r="B39" s="120" t="s">
        <v>3081</v>
      </c>
      <c r="C39" s="119" t="s">
        <v>3082</v>
      </c>
      <c r="D39" s="119" t="s">
        <v>3083</v>
      </c>
      <c r="E39" s="119" t="s">
        <v>3084</v>
      </c>
      <c r="F39" s="119" t="s">
        <v>3085</v>
      </c>
      <c r="G39" s="119" t="s">
        <v>191</v>
      </c>
      <c r="H39" s="119">
        <v>12</v>
      </c>
      <c r="I39" s="119">
        <v>3225.6</v>
      </c>
    </row>
    <row r="40" s="114" customFormat="1" ht="25" customHeight="1" spans="1:9">
      <c r="A40" s="118">
        <v>37</v>
      </c>
      <c r="B40" s="119" t="s">
        <v>3086</v>
      </c>
      <c r="C40" s="118" t="s">
        <v>3087</v>
      </c>
      <c r="D40" s="118" t="s">
        <v>3088</v>
      </c>
      <c r="E40" s="118" t="s">
        <v>3089</v>
      </c>
      <c r="F40" s="119" t="s">
        <v>3090</v>
      </c>
      <c r="G40" s="119" t="s">
        <v>263</v>
      </c>
      <c r="H40" s="118">
        <v>8</v>
      </c>
      <c r="I40" s="118">
        <v>2150.4</v>
      </c>
    </row>
    <row r="41" s="113" customFormat="1" ht="25" customHeight="1" spans="1:9">
      <c r="A41" s="118">
        <v>38</v>
      </c>
      <c r="B41" s="121" t="s">
        <v>2603</v>
      </c>
      <c r="C41" s="121" t="s">
        <v>3091</v>
      </c>
      <c r="D41" s="121" t="s">
        <v>3092</v>
      </c>
      <c r="E41" s="121" t="s">
        <v>3093</v>
      </c>
      <c r="F41" s="121" t="s">
        <v>3094</v>
      </c>
      <c r="G41" s="119" t="s">
        <v>191</v>
      </c>
      <c r="H41" s="119">
        <v>12</v>
      </c>
      <c r="I41" s="119">
        <v>3225.6</v>
      </c>
    </row>
    <row r="42" s="114" customFormat="1" ht="25" customHeight="1" spans="1:9">
      <c r="A42" s="118">
        <v>39</v>
      </c>
      <c r="B42" s="119" t="s">
        <v>3095</v>
      </c>
      <c r="C42" s="119" t="s">
        <v>3096</v>
      </c>
      <c r="D42" s="119" t="s">
        <v>3097</v>
      </c>
      <c r="E42" s="119" t="s">
        <v>3098</v>
      </c>
      <c r="F42" s="119" t="s">
        <v>3099</v>
      </c>
      <c r="G42" s="119" t="s">
        <v>677</v>
      </c>
      <c r="H42" s="118">
        <v>5</v>
      </c>
      <c r="I42" s="118">
        <v>1344</v>
      </c>
    </row>
    <row r="43" s="114" customFormat="1" ht="25" customHeight="1" spans="1:9">
      <c r="A43" s="118">
        <v>40</v>
      </c>
      <c r="B43" s="119" t="s">
        <v>3100</v>
      </c>
      <c r="C43" s="119" t="s">
        <v>3101</v>
      </c>
      <c r="D43" s="119" t="s">
        <v>3102</v>
      </c>
      <c r="E43" s="119" t="s">
        <v>3103</v>
      </c>
      <c r="F43" s="119" t="s">
        <v>3104</v>
      </c>
      <c r="G43" s="119" t="s">
        <v>269</v>
      </c>
      <c r="H43" s="118">
        <v>11</v>
      </c>
      <c r="I43" s="118">
        <v>2956.8</v>
      </c>
    </row>
    <row r="44" s="114" customFormat="1" ht="25" customHeight="1" spans="1:9">
      <c r="A44" s="118">
        <v>41</v>
      </c>
      <c r="B44" s="119" t="s">
        <v>3105</v>
      </c>
      <c r="C44" s="119" t="s">
        <v>3106</v>
      </c>
      <c r="D44" s="119" t="s">
        <v>3107</v>
      </c>
      <c r="E44" s="119" t="s">
        <v>3108</v>
      </c>
      <c r="F44" s="119" t="s">
        <v>3109</v>
      </c>
      <c r="G44" s="119" t="s">
        <v>1460</v>
      </c>
      <c r="H44" s="118">
        <v>10</v>
      </c>
      <c r="I44" s="118">
        <v>2688</v>
      </c>
    </row>
    <row r="45" s="113" customFormat="1" ht="25" customHeight="1" spans="1:9">
      <c r="A45" s="118">
        <v>42</v>
      </c>
      <c r="B45" s="119" t="s">
        <v>3110</v>
      </c>
      <c r="C45" s="118" t="s">
        <v>3111</v>
      </c>
      <c r="D45" s="122" t="s">
        <v>3112</v>
      </c>
      <c r="E45" s="118" t="s">
        <v>3113</v>
      </c>
      <c r="F45" s="119" t="s">
        <v>3114</v>
      </c>
      <c r="G45" s="119" t="s">
        <v>191</v>
      </c>
      <c r="H45" s="119">
        <v>12</v>
      </c>
      <c r="I45" s="119">
        <v>3225.6</v>
      </c>
    </row>
    <row r="46" s="114" customFormat="1" ht="25" customHeight="1" spans="1:9">
      <c r="A46" s="118">
        <v>43</v>
      </c>
      <c r="B46" s="119" t="s">
        <v>3115</v>
      </c>
      <c r="C46" s="118" t="s">
        <v>3116</v>
      </c>
      <c r="D46" s="118" t="s">
        <v>3117</v>
      </c>
      <c r="E46" s="118" t="s">
        <v>3118</v>
      </c>
      <c r="F46" s="119" t="s">
        <v>3119</v>
      </c>
      <c r="G46" s="119" t="s">
        <v>269</v>
      </c>
      <c r="H46" s="118">
        <v>11</v>
      </c>
      <c r="I46" s="118">
        <v>2956.8</v>
      </c>
    </row>
    <row r="47" s="113" customFormat="1" ht="25" customHeight="1" spans="1:9">
      <c r="A47" s="118">
        <v>44</v>
      </c>
      <c r="B47" s="119" t="s">
        <v>3120</v>
      </c>
      <c r="C47" s="119" t="s">
        <v>3121</v>
      </c>
      <c r="D47" s="119" t="s">
        <v>3122</v>
      </c>
      <c r="E47" s="119" t="s">
        <v>3123</v>
      </c>
      <c r="F47" s="119" t="s">
        <v>3124</v>
      </c>
      <c r="G47" s="119" t="s">
        <v>191</v>
      </c>
      <c r="H47" s="119">
        <v>12</v>
      </c>
      <c r="I47" s="119">
        <v>3225.6</v>
      </c>
    </row>
    <row r="48" s="113" customFormat="1" ht="25" customHeight="1" spans="1:9">
      <c r="A48" s="118">
        <v>45</v>
      </c>
      <c r="B48" s="119" t="s">
        <v>3125</v>
      </c>
      <c r="C48" s="118" t="s">
        <v>3126</v>
      </c>
      <c r="D48" s="118" t="s">
        <v>3127</v>
      </c>
      <c r="E48" s="118" t="s">
        <v>3128</v>
      </c>
      <c r="F48" s="121" t="s">
        <v>3129</v>
      </c>
      <c r="G48" s="119" t="s">
        <v>191</v>
      </c>
      <c r="H48" s="121">
        <v>12</v>
      </c>
      <c r="I48" s="119">
        <v>3225.6</v>
      </c>
    </row>
    <row r="49" s="113" customFormat="1" ht="25" customHeight="1" spans="1:9">
      <c r="A49" s="118">
        <v>46</v>
      </c>
      <c r="B49" s="119" t="s">
        <v>3130</v>
      </c>
      <c r="C49" s="119" t="s">
        <v>3131</v>
      </c>
      <c r="D49" s="119" t="s">
        <v>3132</v>
      </c>
      <c r="E49" s="119" t="s">
        <v>3133</v>
      </c>
      <c r="F49" s="119" t="s">
        <v>3134</v>
      </c>
      <c r="G49" s="119" t="s">
        <v>191</v>
      </c>
      <c r="H49" s="121">
        <v>12</v>
      </c>
      <c r="I49" s="119">
        <v>3225.6</v>
      </c>
    </row>
    <row r="50" s="113" customFormat="1" ht="25" customHeight="1" spans="1:9">
      <c r="A50" s="118">
        <v>47</v>
      </c>
      <c r="B50" s="119" t="s">
        <v>3135</v>
      </c>
      <c r="C50" s="119" t="s">
        <v>3136</v>
      </c>
      <c r="D50" s="119" t="s">
        <v>3137</v>
      </c>
      <c r="E50" s="119" t="s">
        <v>1179</v>
      </c>
      <c r="F50" s="119" t="s">
        <v>3138</v>
      </c>
      <c r="G50" s="119" t="s">
        <v>191</v>
      </c>
      <c r="H50" s="121">
        <v>12</v>
      </c>
      <c r="I50" s="119">
        <v>3225.6</v>
      </c>
    </row>
    <row r="51" s="113" customFormat="1" ht="25" customHeight="1" spans="1:9">
      <c r="A51" s="118">
        <v>48</v>
      </c>
      <c r="B51" s="119" t="s">
        <v>3139</v>
      </c>
      <c r="C51" s="118" t="s">
        <v>3140</v>
      </c>
      <c r="D51" s="119" t="s">
        <v>3141</v>
      </c>
      <c r="E51" s="118" t="s">
        <v>3142</v>
      </c>
      <c r="F51" s="119" t="s">
        <v>3143</v>
      </c>
      <c r="G51" s="119" t="s">
        <v>191</v>
      </c>
      <c r="H51" s="121">
        <v>12</v>
      </c>
      <c r="I51" s="119">
        <v>3225.6</v>
      </c>
    </row>
    <row r="52" s="113" customFormat="1" ht="25" customHeight="1" spans="1:9">
      <c r="A52" s="118">
        <v>49</v>
      </c>
      <c r="B52" s="119" t="s">
        <v>3144</v>
      </c>
      <c r="C52" s="119" t="s">
        <v>3145</v>
      </c>
      <c r="D52" s="119" t="s">
        <v>3146</v>
      </c>
      <c r="E52" s="119" t="s">
        <v>3147</v>
      </c>
      <c r="F52" s="119" t="s">
        <v>3148</v>
      </c>
      <c r="G52" s="119" t="s">
        <v>191</v>
      </c>
      <c r="H52" s="121">
        <v>12</v>
      </c>
      <c r="I52" s="119">
        <v>3225.6</v>
      </c>
    </row>
    <row r="53" s="113" customFormat="1" ht="25" customHeight="1" spans="1:9">
      <c r="A53" s="118">
        <v>50</v>
      </c>
      <c r="B53" s="119" t="s">
        <v>3149</v>
      </c>
      <c r="C53" s="118" t="s">
        <v>3150</v>
      </c>
      <c r="D53" s="118" t="s">
        <v>3151</v>
      </c>
      <c r="E53" s="118" t="s">
        <v>3152</v>
      </c>
      <c r="F53" s="119" t="s">
        <v>3153</v>
      </c>
      <c r="G53" s="119" t="s">
        <v>191</v>
      </c>
      <c r="H53" s="119">
        <v>12</v>
      </c>
      <c r="I53" s="119">
        <v>3225.6</v>
      </c>
    </row>
    <row r="54" s="113" customFormat="1" ht="25" customHeight="1" spans="1:9">
      <c r="A54" s="118">
        <v>51</v>
      </c>
      <c r="B54" s="119" t="s">
        <v>3154</v>
      </c>
      <c r="C54" s="119" t="s">
        <v>3155</v>
      </c>
      <c r="D54" s="119" t="s">
        <v>3156</v>
      </c>
      <c r="E54" s="118" t="s">
        <v>3157</v>
      </c>
      <c r="F54" s="119" t="s">
        <v>3158</v>
      </c>
      <c r="G54" s="119" t="s">
        <v>191</v>
      </c>
      <c r="H54" s="121">
        <v>12</v>
      </c>
      <c r="I54" s="119">
        <v>3225.6</v>
      </c>
    </row>
    <row r="55" s="113" customFormat="1" ht="25" customHeight="1" spans="1:9">
      <c r="A55" s="118">
        <v>52</v>
      </c>
      <c r="B55" s="121" t="s">
        <v>3159</v>
      </c>
      <c r="C55" s="121" t="s">
        <v>3160</v>
      </c>
      <c r="D55" s="121" t="s">
        <v>3161</v>
      </c>
      <c r="E55" s="121" t="s">
        <v>3162</v>
      </c>
      <c r="F55" s="121" t="s">
        <v>3163</v>
      </c>
      <c r="G55" s="119" t="s">
        <v>671</v>
      </c>
      <c r="H55" s="121">
        <v>4</v>
      </c>
      <c r="I55" s="121">
        <v>1075.2</v>
      </c>
    </row>
    <row r="56" s="113" customFormat="1" ht="25" customHeight="1" spans="1:9">
      <c r="A56" s="118">
        <v>53</v>
      </c>
      <c r="B56" s="121" t="s">
        <v>3164</v>
      </c>
      <c r="C56" s="121" t="s">
        <v>3165</v>
      </c>
      <c r="D56" s="121" t="s">
        <v>3166</v>
      </c>
      <c r="E56" s="121" t="s">
        <v>3167</v>
      </c>
      <c r="F56" s="121" t="s">
        <v>3168</v>
      </c>
      <c r="G56" s="119" t="s">
        <v>191</v>
      </c>
      <c r="H56" s="121">
        <v>12</v>
      </c>
      <c r="I56" s="119">
        <v>3225.6</v>
      </c>
    </row>
    <row r="57" s="113" customFormat="1" ht="25" customHeight="1" spans="1:9">
      <c r="A57" s="118">
        <v>54</v>
      </c>
      <c r="B57" s="121" t="s">
        <v>3169</v>
      </c>
      <c r="C57" s="121" t="s">
        <v>3170</v>
      </c>
      <c r="D57" s="121" t="s">
        <v>3171</v>
      </c>
      <c r="E57" s="121" t="s">
        <v>3172</v>
      </c>
      <c r="F57" s="121" t="s">
        <v>3173</v>
      </c>
      <c r="G57" s="119" t="s">
        <v>191</v>
      </c>
      <c r="H57" s="121">
        <v>12</v>
      </c>
      <c r="I57" s="119">
        <v>3225.6</v>
      </c>
    </row>
    <row r="58" s="113" customFormat="1" ht="25" customHeight="1" spans="1:9">
      <c r="A58" s="118">
        <v>55</v>
      </c>
      <c r="B58" s="119" t="s">
        <v>3174</v>
      </c>
      <c r="C58" s="119" t="s">
        <v>3175</v>
      </c>
      <c r="D58" s="119" t="s">
        <v>3176</v>
      </c>
      <c r="E58" s="119" t="s">
        <v>3177</v>
      </c>
      <c r="F58" s="119" t="s">
        <v>3178</v>
      </c>
      <c r="G58" s="119" t="s">
        <v>191</v>
      </c>
      <c r="H58" s="121">
        <v>12</v>
      </c>
      <c r="I58" s="119">
        <v>3225.6</v>
      </c>
    </row>
    <row r="59" s="113" customFormat="1" ht="25" customHeight="1" spans="1:9">
      <c r="A59" s="118">
        <v>56</v>
      </c>
      <c r="B59" s="121" t="s">
        <v>3179</v>
      </c>
      <c r="C59" s="121" t="s">
        <v>3180</v>
      </c>
      <c r="D59" s="121" t="s">
        <v>3181</v>
      </c>
      <c r="E59" s="121" t="s">
        <v>3182</v>
      </c>
      <c r="F59" s="121" t="s">
        <v>3183</v>
      </c>
      <c r="G59" s="119" t="s">
        <v>191</v>
      </c>
      <c r="H59" s="121">
        <v>12</v>
      </c>
      <c r="I59" s="119">
        <v>3225.6</v>
      </c>
    </row>
    <row r="60" s="113" customFormat="1" ht="25" customHeight="1" spans="1:9">
      <c r="A60" s="118">
        <v>57</v>
      </c>
      <c r="B60" s="121" t="s">
        <v>3184</v>
      </c>
      <c r="C60" s="121" t="s">
        <v>3185</v>
      </c>
      <c r="D60" s="121" t="s">
        <v>3186</v>
      </c>
      <c r="E60" s="121" t="s">
        <v>3187</v>
      </c>
      <c r="F60" s="121" t="s">
        <v>3188</v>
      </c>
      <c r="G60" s="119" t="s">
        <v>191</v>
      </c>
      <c r="H60" s="121">
        <v>12</v>
      </c>
      <c r="I60" s="119">
        <v>3225.6</v>
      </c>
    </row>
    <row r="61" s="113" customFormat="1" ht="25" customHeight="1" spans="1:9">
      <c r="A61" s="118">
        <v>58</v>
      </c>
      <c r="B61" s="121" t="s">
        <v>3189</v>
      </c>
      <c r="C61" s="121" t="s">
        <v>3190</v>
      </c>
      <c r="D61" s="121" t="s">
        <v>3191</v>
      </c>
      <c r="E61" s="121" t="s">
        <v>3192</v>
      </c>
      <c r="F61" s="121" t="s">
        <v>3193</v>
      </c>
      <c r="G61" s="119" t="s">
        <v>191</v>
      </c>
      <c r="H61" s="121">
        <v>12</v>
      </c>
      <c r="I61" s="119">
        <v>3225.6</v>
      </c>
    </row>
    <row r="62" s="113" customFormat="1" ht="25" customHeight="1" spans="1:9">
      <c r="A62" s="118">
        <v>59</v>
      </c>
      <c r="B62" s="119" t="s">
        <v>3194</v>
      </c>
      <c r="C62" s="118" t="s">
        <v>3195</v>
      </c>
      <c r="D62" s="118" t="s">
        <v>3196</v>
      </c>
      <c r="E62" s="118" t="s">
        <v>3197</v>
      </c>
      <c r="F62" s="118" t="s">
        <v>3198</v>
      </c>
      <c r="G62" s="119" t="s">
        <v>1175</v>
      </c>
      <c r="H62" s="118">
        <v>10</v>
      </c>
      <c r="I62" s="118">
        <v>2688</v>
      </c>
    </row>
    <row r="63" s="113" customFormat="1" ht="25" customHeight="1" spans="1:9">
      <c r="A63" s="118">
        <v>60</v>
      </c>
      <c r="B63" s="119" t="s">
        <v>3199</v>
      </c>
      <c r="C63" s="118" t="s">
        <v>3200</v>
      </c>
      <c r="D63" s="118" t="s">
        <v>3201</v>
      </c>
      <c r="E63" s="118" t="s">
        <v>3202</v>
      </c>
      <c r="F63" s="118" t="s">
        <v>3203</v>
      </c>
      <c r="G63" s="119" t="s">
        <v>191</v>
      </c>
      <c r="H63" s="119">
        <v>12</v>
      </c>
      <c r="I63" s="119">
        <v>3225.6</v>
      </c>
    </row>
    <row r="64" s="113" customFormat="1" ht="25" customHeight="1" spans="1:9">
      <c r="A64" s="118">
        <v>61</v>
      </c>
      <c r="B64" s="119" t="s">
        <v>3204</v>
      </c>
      <c r="C64" s="118" t="s">
        <v>3205</v>
      </c>
      <c r="D64" s="118" t="s">
        <v>3206</v>
      </c>
      <c r="E64" s="118" t="s">
        <v>3207</v>
      </c>
      <c r="F64" s="118" t="s">
        <v>3208</v>
      </c>
      <c r="G64" s="119" t="s">
        <v>1476</v>
      </c>
      <c r="H64" s="118">
        <v>2</v>
      </c>
      <c r="I64" s="118">
        <v>537.6</v>
      </c>
    </row>
    <row r="65" s="113" customFormat="1" ht="25" customHeight="1" spans="1:9">
      <c r="A65" s="118">
        <v>62</v>
      </c>
      <c r="B65" s="119" t="s">
        <v>3209</v>
      </c>
      <c r="C65" s="118" t="s">
        <v>3210</v>
      </c>
      <c r="D65" s="118" t="s">
        <v>3211</v>
      </c>
      <c r="E65" s="118" t="s">
        <v>3212</v>
      </c>
      <c r="F65" s="118" t="s">
        <v>3213</v>
      </c>
      <c r="G65" s="119" t="s">
        <v>191</v>
      </c>
      <c r="H65" s="119">
        <v>12</v>
      </c>
      <c r="I65" s="119">
        <v>3225.6</v>
      </c>
    </row>
    <row r="66" s="113" customFormat="1" ht="25" customHeight="1" spans="1:9">
      <c r="A66" s="118">
        <v>63</v>
      </c>
      <c r="B66" s="119" t="s">
        <v>3214</v>
      </c>
      <c r="C66" s="118" t="s">
        <v>3215</v>
      </c>
      <c r="D66" s="118" t="s">
        <v>3216</v>
      </c>
      <c r="E66" s="118" t="s">
        <v>3217</v>
      </c>
      <c r="F66" s="118" t="s">
        <v>3218</v>
      </c>
      <c r="G66" s="119" t="s">
        <v>1164</v>
      </c>
      <c r="H66" s="118">
        <v>7</v>
      </c>
      <c r="I66" s="118">
        <v>1881.6</v>
      </c>
    </row>
    <row r="67" s="113" customFormat="1" ht="25" customHeight="1" spans="1:9">
      <c r="A67" s="118" t="s">
        <v>15</v>
      </c>
      <c r="B67" s="119"/>
      <c r="C67" s="118"/>
      <c r="D67" s="118"/>
      <c r="E67" s="118"/>
      <c r="F67" s="119"/>
      <c r="G67" s="118"/>
      <c r="H67" s="118">
        <v>532</v>
      </c>
      <c r="I67" s="118">
        <f>SUM(I4:I53)</f>
        <v>143001.6</v>
      </c>
    </row>
    <row r="68" s="115" customFormat="1" spans="1:6">
      <c r="A68" s="113"/>
      <c r="B68" s="116"/>
      <c r="F68" s="116"/>
    </row>
    <row r="69" s="115" customFormat="1" spans="1:6">
      <c r="A69" s="113"/>
      <c r="B69" s="116"/>
      <c r="F69" s="116"/>
    </row>
    <row r="70" s="115" customFormat="1" spans="1:6">
      <c r="A70" s="113"/>
      <c r="B70" s="116"/>
      <c r="F70" s="116"/>
    </row>
    <row r="71" s="115" customFormat="1" spans="1:6">
      <c r="A71" s="113"/>
      <c r="B71" s="116"/>
      <c r="F71" s="116"/>
    </row>
    <row r="72" s="115" customFormat="1" spans="1:6">
      <c r="A72" s="113"/>
      <c r="B72" s="116"/>
      <c r="F72" s="116"/>
    </row>
    <row r="73" s="115" customFormat="1" spans="1:6">
      <c r="A73" s="113"/>
      <c r="B73" s="116"/>
      <c r="F73" s="116"/>
    </row>
    <row r="74" s="115" customFormat="1" spans="1:6">
      <c r="A74" s="113"/>
      <c r="B74" s="116"/>
      <c r="F74" s="116"/>
    </row>
    <row r="75" s="115" customFormat="1" spans="1:6">
      <c r="A75" s="113"/>
      <c r="B75" s="116"/>
      <c r="F75" s="116"/>
    </row>
    <row r="76" s="115" customFormat="1" spans="1:6">
      <c r="A76" s="113"/>
      <c r="B76" s="116"/>
      <c r="F76" s="116"/>
    </row>
    <row r="77" s="115" customFormat="1" spans="1:6">
      <c r="A77" s="113"/>
      <c r="B77" s="116"/>
      <c r="F77" s="116"/>
    </row>
    <row r="78" s="115" customFormat="1" spans="1:6">
      <c r="A78" s="113"/>
      <c r="B78" s="116"/>
      <c r="F78" s="116"/>
    </row>
    <row r="79" s="115" customFormat="1" spans="1:6">
      <c r="A79" s="113"/>
      <c r="B79" s="116"/>
      <c r="F79" s="116"/>
    </row>
    <row r="80" s="115" customFormat="1" spans="1:6">
      <c r="A80" s="113"/>
      <c r="B80" s="116"/>
      <c r="F80" s="116"/>
    </row>
    <row r="81" s="115" customFormat="1" spans="1:6">
      <c r="A81" s="113"/>
      <c r="B81" s="116"/>
      <c r="F81" s="116"/>
    </row>
    <row r="82" s="115" customFormat="1" spans="1:6">
      <c r="A82" s="113"/>
      <c r="B82" s="116"/>
      <c r="F82" s="116"/>
    </row>
    <row r="83" s="115" customFormat="1" spans="1:6">
      <c r="A83" s="113"/>
      <c r="B83" s="116"/>
      <c r="F83" s="116"/>
    </row>
    <row r="84" s="115" customFormat="1" spans="1:6">
      <c r="A84" s="113"/>
      <c r="B84" s="116"/>
      <c r="F84" s="116"/>
    </row>
    <row r="85" s="115" customFormat="1" spans="1:6">
      <c r="A85" s="113"/>
      <c r="B85" s="116"/>
      <c r="F85" s="116"/>
    </row>
    <row r="86" s="115" customFormat="1" spans="1:6">
      <c r="A86" s="113"/>
      <c r="B86" s="116"/>
      <c r="F86" s="116"/>
    </row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5" right="0.75" top="1" bottom="1" header="0.511805555555556" footer="0.511805555555556"/>
  <pageSetup paperSize="9" scale="65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A9" workbookViewId="0">
      <selection activeCell="L14" sqref="L14"/>
    </sheetView>
  </sheetViews>
  <sheetFormatPr defaultColWidth="9.77777777777778" defaultRowHeight="15.6"/>
  <cols>
    <col min="1" max="1" width="6.33333333333333" style="107" customWidth="1"/>
    <col min="2" max="2" width="20.4166666666667" style="107" customWidth="1"/>
    <col min="3" max="3" width="6.38888888888889" style="107" customWidth="1"/>
    <col min="4" max="4" width="20.4166666666667" style="107" customWidth="1"/>
    <col min="5" max="5" width="13.4722222222222" style="107" customWidth="1"/>
    <col min="6" max="6" width="23.0555555555556" style="107" customWidth="1"/>
    <col min="7" max="7" width="14.8888888888889" style="107" customWidth="1"/>
    <col min="8" max="8" width="10.4166666666667" style="107" customWidth="1"/>
    <col min="9" max="9" width="12.2222222222222" style="107" customWidth="1"/>
    <col min="10" max="10" width="17.6388888888889" style="107" customWidth="1"/>
    <col min="11" max="16384" width="9.77777777777778" style="107"/>
  </cols>
  <sheetData>
    <row r="1" s="106" customFormat="1" ht="20.4" spans="1:9">
      <c r="A1" s="108" t="s">
        <v>3219</v>
      </c>
      <c r="B1" s="108"/>
      <c r="C1" s="108"/>
      <c r="D1" s="108"/>
      <c r="E1" s="108"/>
      <c r="F1" s="108"/>
      <c r="G1" s="108"/>
      <c r="H1" s="108"/>
      <c r="I1" s="111"/>
    </row>
    <row r="2" spans="1:9">
      <c r="A2" s="47" t="s">
        <v>2</v>
      </c>
      <c r="B2" s="94" t="s">
        <v>18</v>
      </c>
      <c r="C2" s="94" t="s">
        <v>19</v>
      </c>
      <c r="D2" s="94" t="s">
        <v>20</v>
      </c>
      <c r="E2" s="94" t="s">
        <v>21</v>
      </c>
      <c r="F2" s="94" t="s">
        <v>22</v>
      </c>
      <c r="G2" s="109"/>
      <c r="H2" s="109"/>
      <c r="I2" s="112"/>
    </row>
    <row r="3" spans="1:9">
      <c r="A3" s="47"/>
      <c r="B3" s="94"/>
      <c r="C3" s="94"/>
      <c r="D3" s="94"/>
      <c r="E3" s="94"/>
      <c r="F3" s="94"/>
      <c r="G3" s="94" t="s">
        <v>23</v>
      </c>
      <c r="H3" s="94" t="s">
        <v>24</v>
      </c>
      <c r="I3" s="104" t="s">
        <v>25</v>
      </c>
    </row>
    <row r="4" s="107" customFormat="1" spans="1:9">
      <c r="A4" s="53">
        <v>1</v>
      </c>
      <c r="B4" s="53" t="s">
        <v>3220</v>
      </c>
      <c r="C4" s="53" t="s">
        <v>3221</v>
      </c>
      <c r="D4" s="53" t="s">
        <v>3222</v>
      </c>
      <c r="E4" s="53" t="s">
        <v>3223</v>
      </c>
      <c r="F4" s="53" t="s">
        <v>3224</v>
      </c>
      <c r="G4" s="53" t="s">
        <v>31</v>
      </c>
      <c r="H4" s="110">
        <v>12</v>
      </c>
      <c r="I4" s="110">
        <f t="shared" ref="I4:I34" si="0">PRODUCT(H4,268.8)</f>
        <v>3225.6</v>
      </c>
    </row>
    <row r="5" s="107" customFormat="1" ht="13" customHeight="1" spans="1:9">
      <c r="A5" s="53">
        <v>2</v>
      </c>
      <c r="B5" s="53" t="s">
        <v>3225</v>
      </c>
      <c r="C5" s="53" t="s">
        <v>3226</v>
      </c>
      <c r="D5" s="53" t="s">
        <v>3227</v>
      </c>
      <c r="E5" s="53" t="s">
        <v>3228</v>
      </c>
      <c r="F5" s="53" t="s">
        <v>3229</v>
      </c>
      <c r="G5" s="53" t="s">
        <v>2539</v>
      </c>
      <c r="H5" s="110">
        <v>4</v>
      </c>
      <c r="I5" s="110">
        <f t="shared" si="0"/>
        <v>1075.2</v>
      </c>
    </row>
    <row r="6" s="107" customFormat="1" spans="1:9">
      <c r="A6" s="53">
        <v>3</v>
      </c>
      <c r="B6" s="53" t="s">
        <v>3230</v>
      </c>
      <c r="C6" s="53" t="s">
        <v>3231</v>
      </c>
      <c r="D6" s="53" t="s">
        <v>3232</v>
      </c>
      <c r="E6" s="53" t="s">
        <v>3233</v>
      </c>
      <c r="F6" s="53" t="s">
        <v>3234</v>
      </c>
      <c r="G6" s="53" t="s">
        <v>3235</v>
      </c>
      <c r="H6" s="110">
        <v>2</v>
      </c>
      <c r="I6" s="110">
        <f t="shared" si="0"/>
        <v>537.6</v>
      </c>
    </row>
    <row r="7" s="107" customFormat="1" spans="1:9">
      <c r="A7" s="53">
        <v>4</v>
      </c>
      <c r="B7" s="53" t="s">
        <v>3236</v>
      </c>
      <c r="C7" s="53" t="s">
        <v>3237</v>
      </c>
      <c r="D7" s="53" t="s">
        <v>3238</v>
      </c>
      <c r="E7" s="53" t="s">
        <v>3239</v>
      </c>
      <c r="F7" s="53" t="s">
        <v>3240</v>
      </c>
      <c r="G7" s="53" t="s">
        <v>31</v>
      </c>
      <c r="H7" s="110">
        <v>12</v>
      </c>
      <c r="I7" s="110">
        <f t="shared" si="0"/>
        <v>3225.6</v>
      </c>
    </row>
    <row r="8" s="107" customFormat="1" spans="1:9">
      <c r="A8" s="53">
        <v>5</v>
      </c>
      <c r="B8" s="53" t="s">
        <v>3241</v>
      </c>
      <c r="C8" s="53" t="s">
        <v>3242</v>
      </c>
      <c r="D8" s="53" t="s">
        <v>3243</v>
      </c>
      <c r="E8" s="53" t="s">
        <v>3244</v>
      </c>
      <c r="F8" s="53" t="s">
        <v>3245</v>
      </c>
      <c r="G8" s="53" t="s">
        <v>31</v>
      </c>
      <c r="H8" s="110">
        <v>12</v>
      </c>
      <c r="I8" s="110">
        <f t="shared" si="0"/>
        <v>3225.6</v>
      </c>
    </row>
    <row r="9" s="107" customFormat="1" spans="1:9">
      <c r="A9" s="53">
        <v>6</v>
      </c>
      <c r="B9" s="53" t="s">
        <v>3246</v>
      </c>
      <c r="C9" s="53" t="s">
        <v>607</v>
      </c>
      <c r="D9" s="53" t="s">
        <v>3247</v>
      </c>
      <c r="E9" s="53" t="s">
        <v>3248</v>
      </c>
      <c r="F9" s="53" t="s">
        <v>3249</v>
      </c>
      <c r="G9" s="53" t="s">
        <v>1683</v>
      </c>
      <c r="H9" s="110">
        <v>10</v>
      </c>
      <c r="I9" s="110">
        <f t="shared" si="0"/>
        <v>2688</v>
      </c>
    </row>
    <row r="10" s="107" customFormat="1" spans="1:9">
      <c r="A10" s="53">
        <v>7</v>
      </c>
      <c r="B10" s="53" t="s">
        <v>1802</v>
      </c>
      <c r="C10" s="53" t="s">
        <v>3250</v>
      </c>
      <c r="D10" s="53" t="s">
        <v>3251</v>
      </c>
      <c r="E10" s="53" t="s">
        <v>3252</v>
      </c>
      <c r="F10" s="53" t="s">
        <v>3253</v>
      </c>
      <c r="G10" s="53" t="s">
        <v>31</v>
      </c>
      <c r="H10" s="110">
        <v>12</v>
      </c>
      <c r="I10" s="110">
        <f t="shared" si="0"/>
        <v>3225.6</v>
      </c>
    </row>
    <row r="11" s="107" customFormat="1" spans="1:9">
      <c r="A11" s="53">
        <v>8</v>
      </c>
      <c r="B11" s="53" t="s">
        <v>3254</v>
      </c>
      <c r="C11" s="53" t="s">
        <v>3255</v>
      </c>
      <c r="D11" s="53" t="s">
        <v>3256</v>
      </c>
      <c r="E11" s="53" t="s">
        <v>3257</v>
      </c>
      <c r="F11" s="53" t="s">
        <v>3258</v>
      </c>
      <c r="G11" s="53" t="s">
        <v>1683</v>
      </c>
      <c r="H11" s="110">
        <v>10</v>
      </c>
      <c r="I11" s="110">
        <f t="shared" si="0"/>
        <v>2688</v>
      </c>
    </row>
    <row r="12" s="107" customFormat="1" spans="1:9">
      <c r="A12" s="53">
        <v>9</v>
      </c>
      <c r="B12" s="53" t="s">
        <v>3259</v>
      </c>
      <c r="C12" s="53" t="s">
        <v>3260</v>
      </c>
      <c r="D12" s="53" t="s">
        <v>3261</v>
      </c>
      <c r="E12" s="53" t="s">
        <v>3262</v>
      </c>
      <c r="F12" s="53" t="s">
        <v>3263</v>
      </c>
      <c r="G12" s="53">
        <v>202307</v>
      </c>
      <c r="H12" s="110">
        <v>1</v>
      </c>
      <c r="I12" s="110">
        <f t="shared" si="0"/>
        <v>268.8</v>
      </c>
    </row>
    <row r="13" s="107" customFormat="1" spans="1:9">
      <c r="A13" s="53">
        <v>10</v>
      </c>
      <c r="B13" s="53" t="s">
        <v>3264</v>
      </c>
      <c r="C13" s="53" t="s">
        <v>3265</v>
      </c>
      <c r="D13" s="53" t="s">
        <v>3266</v>
      </c>
      <c r="E13" s="53" t="s">
        <v>3267</v>
      </c>
      <c r="F13" s="53" t="s">
        <v>3268</v>
      </c>
      <c r="G13" s="53" t="s">
        <v>824</v>
      </c>
      <c r="H13" s="110">
        <v>11</v>
      </c>
      <c r="I13" s="110">
        <f t="shared" si="0"/>
        <v>2956.8</v>
      </c>
    </row>
    <row r="14" spans="1:9">
      <c r="A14" s="53">
        <v>11</v>
      </c>
      <c r="B14" s="53" t="s">
        <v>3269</v>
      </c>
      <c r="C14" s="53" t="s">
        <v>3270</v>
      </c>
      <c r="D14" s="53" t="s">
        <v>3271</v>
      </c>
      <c r="E14" s="53" t="s">
        <v>3272</v>
      </c>
      <c r="F14" s="53" t="s">
        <v>3273</v>
      </c>
      <c r="G14" s="53" t="s">
        <v>31</v>
      </c>
      <c r="H14" s="110">
        <v>12</v>
      </c>
      <c r="I14" s="110">
        <f t="shared" si="0"/>
        <v>3225.6</v>
      </c>
    </row>
    <row r="15" spans="1:9">
      <c r="A15" s="53">
        <v>12</v>
      </c>
      <c r="B15" s="53" t="s">
        <v>3274</v>
      </c>
      <c r="C15" s="53" t="s">
        <v>3275</v>
      </c>
      <c r="D15" s="53" t="s">
        <v>3276</v>
      </c>
      <c r="E15" s="53" t="s">
        <v>3277</v>
      </c>
      <c r="F15" s="53" t="s">
        <v>3278</v>
      </c>
      <c r="G15" s="53" t="s">
        <v>31</v>
      </c>
      <c r="H15" s="110">
        <v>12</v>
      </c>
      <c r="I15" s="110">
        <f t="shared" si="0"/>
        <v>3225.6</v>
      </c>
    </row>
    <row r="16" spans="1:9">
      <c r="A16" s="53">
        <v>13</v>
      </c>
      <c r="B16" s="53" t="s">
        <v>3279</v>
      </c>
      <c r="C16" s="53" t="s">
        <v>3280</v>
      </c>
      <c r="D16" s="53" t="s">
        <v>3281</v>
      </c>
      <c r="E16" s="53" t="s">
        <v>3282</v>
      </c>
      <c r="F16" s="53" t="s">
        <v>3283</v>
      </c>
      <c r="G16" s="53" t="s">
        <v>31</v>
      </c>
      <c r="H16" s="110">
        <v>12</v>
      </c>
      <c r="I16" s="110">
        <f t="shared" si="0"/>
        <v>3225.6</v>
      </c>
    </row>
    <row r="17" spans="1:9">
      <c r="A17" s="53">
        <v>14</v>
      </c>
      <c r="B17" s="53" t="s">
        <v>3284</v>
      </c>
      <c r="C17" s="53" t="s">
        <v>3285</v>
      </c>
      <c r="D17" s="53" t="s">
        <v>3286</v>
      </c>
      <c r="E17" s="53" t="s">
        <v>3287</v>
      </c>
      <c r="F17" s="53" t="s">
        <v>3288</v>
      </c>
      <c r="G17" s="53" t="s">
        <v>31</v>
      </c>
      <c r="H17" s="110">
        <v>12</v>
      </c>
      <c r="I17" s="110">
        <f t="shared" si="0"/>
        <v>3225.6</v>
      </c>
    </row>
    <row r="18" spans="1:9">
      <c r="A18" s="53">
        <v>15</v>
      </c>
      <c r="B18" s="53" t="s">
        <v>3289</v>
      </c>
      <c r="C18" s="53" t="s">
        <v>3290</v>
      </c>
      <c r="D18" s="53" t="s">
        <v>3291</v>
      </c>
      <c r="E18" s="53" t="s">
        <v>3292</v>
      </c>
      <c r="F18" s="53" t="s">
        <v>3293</v>
      </c>
      <c r="G18" s="53" t="s">
        <v>31</v>
      </c>
      <c r="H18" s="110">
        <v>12</v>
      </c>
      <c r="I18" s="110">
        <f t="shared" si="0"/>
        <v>3225.6</v>
      </c>
    </row>
    <row r="19" spans="1:9">
      <c r="A19" s="53">
        <v>16</v>
      </c>
      <c r="B19" s="53" t="s">
        <v>3294</v>
      </c>
      <c r="C19" s="53" t="s">
        <v>3295</v>
      </c>
      <c r="D19" s="53" t="s">
        <v>3296</v>
      </c>
      <c r="E19" s="53" t="s">
        <v>3297</v>
      </c>
      <c r="F19" s="53" t="s">
        <v>3298</v>
      </c>
      <c r="G19" s="53" t="s">
        <v>31</v>
      </c>
      <c r="H19" s="110">
        <v>12</v>
      </c>
      <c r="I19" s="110">
        <f t="shared" si="0"/>
        <v>3225.6</v>
      </c>
    </row>
    <row r="20" spans="1:9">
      <c r="A20" s="53">
        <v>17</v>
      </c>
      <c r="B20" s="53" t="s">
        <v>3299</v>
      </c>
      <c r="C20" s="53" t="s">
        <v>3300</v>
      </c>
      <c r="D20" s="53" t="s">
        <v>3301</v>
      </c>
      <c r="E20" s="53" t="s">
        <v>1231</v>
      </c>
      <c r="F20" s="53" t="s">
        <v>3302</v>
      </c>
      <c r="G20" s="53" t="s">
        <v>31</v>
      </c>
      <c r="H20" s="110">
        <v>12</v>
      </c>
      <c r="I20" s="110">
        <f t="shared" si="0"/>
        <v>3225.6</v>
      </c>
    </row>
    <row r="21" spans="1:9">
      <c r="A21" s="53">
        <v>18</v>
      </c>
      <c r="B21" s="53" t="s">
        <v>3303</v>
      </c>
      <c r="C21" s="53" t="s">
        <v>3304</v>
      </c>
      <c r="D21" s="53" t="s">
        <v>3305</v>
      </c>
      <c r="E21" s="53" t="s">
        <v>3306</v>
      </c>
      <c r="F21" s="53" t="s">
        <v>3307</v>
      </c>
      <c r="G21" s="53" t="s">
        <v>824</v>
      </c>
      <c r="H21" s="110">
        <v>11</v>
      </c>
      <c r="I21" s="110">
        <f t="shared" si="0"/>
        <v>2956.8</v>
      </c>
    </row>
    <row r="22" spans="1:9">
      <c r="A22" s="53">
        <v>19</v>
      </c>
      <c r="B22" s="53" t="s">
        <v>3308</v>
      </c>
      <c r="C22" s="53" t="s">
        <v>3309</v>
      </c>
      <c r="D22" s="53" t="s">
        <v>3310</v>
      </c>
      <c r="E22" s="53" t="s">
        <v>3311</v>
      </c>
      <c r="F22" s="53" t="s">
        <v>3312</v>
      </c>
      <c r="G22" s="53" t="s">
        <v>824</v>
      </c>
      <c r="H22" s="110">
        <v>11</v>
      </c>
      <c r="I22" s="110">
        <f t="shared" si="0"/>
        <v>2956.8</v>
      </c>
    </row>
    <row r="23" spans="1:9">
      <c r="A23" s="53">
        <v>20</v>
      </c>
      <c r="B23" s="53" t="s">
        <v>3313</v>
      </c>
      <c r="C23" s="53" t="s">
        <v>3314</v>
      </c>
      <c r="D23" s="53" t="s">
        <v>3315</v>
      </c>
      <c r="E23" s="53" t="s">
        <v>3316</v>
      </c>
      <c r="F23" s="53" t="s">
        <v>3317</v>
      </c>
      <c r="G23" s="53" t="s">
        <v>31</v>
      </c>
      <c r="H23" s="110">
        <v>12</v>
      </c>
      <c r="I23" s="110">
        <f t="shared" si="0"/>
        <v>3225.6</v>
      </c>
    </row>
    <row r="24" spans="1:9">
      <c r="A24" s="53">
        <v>21</v>
      </c>
      <c r="B24" s="53" t="s">
        <v>3318</v>
      </c>
      <c r="C24" s="53" t="s">
        <v>3319</v>
      </c>
      <c r="D24" s="53" t="s">
        <v>3320</v>
      </c>
      <c r="E24" s="53" t="s">
        <v>3321</v>
      </c>
      <c r="F24" s="53" t="s">
        <v>3322</v>
      </c>
      <c r="G24" s="53" t="s">
        <v>31</v>
      </c>
      <c r="H24" s="110">
        <v>12</v>
      </c>
      <c r="I24" s="110">
        <f t="shared" si="0"/>
        <v>3225.6</v>
      </c>
    </row>
    <row r="25" spans="1:9">
      <c r="A25" s="53">
        <v>22</v>
      </c>
      <c r="B25" s="53" t="s">
        <v>3323</v>
      </c>
      <c r="C25" s="53" t="s">
        <v>3324</v>
      </c>
      <c r="D25" s="53" t="s">
        <v>3325</v>
      </c>
      <c r="E25" s="53" t="s">
        <v>3326</v>
      </c>
      <c r="F25" s="53" t="s">
        <v>3327</v>
      </c>
      <c r="G25" s="53" t="s">
        <v>31</v>
      </c>
      <c r="H25" s="110">
        <v>12</v>
      </c>
      <c r="I25" s="110">
        <f t="shared" si="0"/>
        <v>3225.6</v>
      </c>
    </row>
    <row r="26" spans="1:9">
      <c r="A26" s="53">
        <v>23</v>
      </c>
      <c r="B26" s="53" t="s">
        <v>3328</v>
      </c>
      <c r="C26" s="53" t="s">
        <v>3329</v>
      </c>
      <c r="D26" s="53" t="s">
        <v>3330</v>
      </c>
      <c r="E26" s="53" t="s">
        <v>3331</v>
      </c>
      <c r="F26" s="53" t="s">
        <v>3332</v>
      </c>
      <c r="G26" s="53" t="s">
        <v>31</v>
      </c>
      <c r="H26" s="110">
        <v>12</v>
      </c>
      <c r="I26" s="110">
        <f t="shared" si="0"/>
        <v>3225.6</v>
      </c>
    </row>
    <row r="27" spans="1:9">
      <c r="A27" s="53">
        <v>24</v>
      </c>
      <c r="B27" s="53" t="s">
        <v>3333</v>
      </c>
      <c r="C27" s="53" t="s">
        <v>3334</v>
      </c>
      <c r="D27" s="53" t="s">
        <v>3335</v>
      </c>
      <c r="E27" s="53" t="s">
        <v>3336</v>
      </c>
      <c r="F27" s="53" t="s">
        <v>3337</v>
      </c>
      <c r="G27" s="53" t="s">
        <v>31</v>
      </c>
      <c r="H27" s="110">
        <v>12</v>
      </c>
      <c r="I27" s="110">
        <f t="shared" si="0"/>
        <v>3225.6</v>
      </c>
    </row>
    <row r="28" spans="1:9">
      <c r="A28" s="53">
        <v>25</v>
      </c>
      <c r="B28" s="53" t="s">
        <v>3338</v>
      </c>
      <c r="C28" s="53" t="s">
        <v>3339</v>
      </c>
      <c r="D28" s="53" t="s">
        <v>3340</v>
      </c>
      <c r="E28" s="53" t="s">
        <v>3341</v>
      </c>
      <c r="F28" s="53" t="s">
        <v>3342</v>
      </c>
      <c r="G28" s="53" t="s">
        <v>824</v>
      </c>
      <c r="H28" s="110">
        <v>11</v>
      </c>
      <c r="I28" s="110">
        <f t="shared" si="0"/>
        <v>2956.8</v>
      </c>
    </row>
    <row r="29" spans="1:9">
      <c r="A29" s="53">
        <v>26</v>
      </c>
      <c r="B29" s="53" t="s">
        <v>3343</v>
      </c>
      <c r="C29" s="53" t="s">
        <v>3344</v>
      </c>
      <c r="D29" s="53" t="s">
        <v>3345</v>
      </c>
      <c r="E29" s="53" t="s">
        <v>3346</v>
      </c>
      <c r="F29" s="53" t="s">
        <v>3347</v>
      </c>
      <c r="G29" s="53" t="s">
        <v>31</v>
      </c>
      <c r="H29" s="110">
        <v>12</v>
      </c>
      <c r="I29" s="110">
        <f t="shared" si="0"/>
        <v>3225.6</v>
      </c>
    </row>
    <row r="30" spans="1:9">
      <c r="A30" s="53">
        <v>27</v>
      </c>
      <c r="B30" s="53" t="s">
        <v>3348</v>
      </c>
      <c r="C30" s="53" t="s">
        <v>3349</v>
      </c>
      <c r="D30" s="53" t="s">
        <v>3350</v>
      </c>
      <c r="E30" s="53" t="s">
        <v>3351</v>
      </c>
      <c r="F30" s="53" t="s">
        <v>3352</v>
      </c>
      <c r="G30" s="53" t="s">
        <v>31</v>
      </c>
      <c r="H30" s="110">
        <v>12</v>
      </c>
      <c r="I30" s="110">
        <f t="shared" si="0"/>
        <v>3225.6</v>
      </c>
    </row>
    <row r="31" spans="1:9">
      <c r="A31" s="53">
        <v>28</v>
      </c>
      <c r="B31" s="53" t="s">
        <v>3230</v>
      </c>
      <c r="C31" s="53" t="s">
        <v>3353</v>
      </c>
      <c r="D31" s="53" t="s">
        <v>3354</v>
      </c>
      <c r="E31" s="53" t="s">
        <v>3355</v>
      </c>
      <c r="F31" s="53" t="s">
        <v>3356</v>
      </c>
      <c r="G31" s="53" t="s">
        <v>824</v>
      </c>
      <c r="H31" s="110">
        <v>11</v>
      </c>
      <c r="I31" s="110">
        <f t="shared" si="0"/>
        <v>2956.8</v>
      </c>
    </row>
    <row r="32" spans="1:9">
      <c r="A32" s="53">
        <v>29</v>
      </c>
      <c r="B32" s="53" t="s">
        <v>3357</v>
      </c>
      <c r="C32" s="53" t="s">
        <v>3358</v>
      </c>
      <c r="D32" s="53" t="s">
        <v>3359</v>
      </c>
      <c r="E32" s="53" t="s">
        <v>3360</v>
      </c>
      <c r="F32" s="53" t="s">
        <v>3361</v>
      </c>
      <c r="G32" s="53" t="s">
        <v>31</v>
      </c>
      <c r="H32" s="110">
        <v>2</v>
      </c>
      <c r="I32" s="110">
        <f t="shared" si="0"/>
        <v>537.6</v>
      </c>
    </row>
    <row r="33" spans="1:9">
      <c r="A33" s="53">
        <v>30</v>
      </c>
      <c r="B33" s="53" t="s">
        <v>3362</v>
      </c>
      <c r="C33" s="53" t="s">
        <v>3363</v>
      </c>
      <c r="D33" s="53" t="s">
        <v>3364</v>
      </c>
      <c r="E33" s="53" t="s">
        <v>3365</v>
      </c>
      <c r="F33" s="53" t="s">
        <v>3366</v>
      </c>
      <c r="G33" s="53" t="s">
        <v>1051</v>
      </c>
      <c r="H33" s="110">
        <v>6</v>
      </c>
      <c r="I33" s="110">
        <f t="shared" si="0"/>
        <v>1612.8</v>
      </c>
    </row>
    <row r="34" spans="1:9">
      <c r="A34" s="53">
        <v>31</v>
      </c>
      <c r="B34" s="53" t="s">
        <v>3367</v>
      </c>
      <c r="C34" s="53" t="s">
        <v>3368</v>
      </c>
      <c r="D34" s="53" t="s">
        <v>3369</v>
      </c>
      <c r="E34" s="53" t="s">
        <v>3370</v>
      </c>
      <c r="F34" s="53" t="s">
        <v>3371</v>
      </c>
      <c r="G34" s="53" t="s">
        <v>2078</v>
      </c>
      <c r="H34" s="110">
        <v>4</v>
      </c>
      <c r="I34" s="110">
        <f t="shared" si="0"/>
        <v>1075.2</v>
      </c>
    </row>
    <row r="35" spans="1:9">
      <c r="A35" s="101" t="s">
        <v>2903</v>
      </c>
      <c r="B35" s="101"/>
      <c r="C35" s="101"/>
      <c r="D35" s="101"/>
      <c r="E35" s="101"/>
      <c r="F35" s="101"/>
      <c r="G35" s="101"/>
      <c r="H35" s="101">
        <f>SUM(H4:H34)</f>
        <v>310</v>
      </c>
      <c r="I35" s="101">
        <f>SUM(I4:I34)</f>
        <v>83328</v>
      </c>
    </row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629861111111111" right="0.550694444444444" top="0.865972222222222" bottom="0.708333333333333" header="0.5" footer="0.5"/>
  <pageSetup paperSize="9" scale="9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48566"/>
  <sheetViews>
    <sheetView topLeftCell="A13" workbookViewId="0">
      <selection activeCell="L27" sqref="L27"/>
    </sheetView>
  </sheetViews>
  <sheetFormatPr defaultColWidth="9" defaultRowHeight="15.6"/>
  <cols>
    <col min="1" max="1" width="7.22222222222222" style="93" customWidth="1"/>
    <col min="2" max="2" width="19.6666666666667" style="93" customWidth="1"/>
    <col min="3" max="3" width="9.77777777777778" style="93" customWidth="1"/>
    <col min="4" max="4" width="16.8888888888889" style="93" customWidth="1"/>
    <col min="5" max="5" width="13.2222222222222" style="93" customWidth="1"/>
    <col min="6" max="6" width="18.6666666666667" style="93" customWidth="1"/>
    <col min="7" max="7" width="14.7777777777778" style="93" customWidth="1"/>
    <col min="8" max="8" width="9" style="93"/>
    <col min="9" max="9" width="9.44444444444444" style="93"/>
    <col min="10" max="16384" width="9" style="93"/>
  </cols>
  <sheetData>
    <row r="1" s="93" customFormat="1" spans="1:9">
      <c r="A1" s="47" t="s">
        <v>3372</v>
      </c>
      <c r="B1" s="47"/>
      <c r="C1" s="47"/>
      <c r="D1" s="47"/>
      <c r="E1" s="47"/>
      <c r="F1" s="47"/>
      <c r="G1" s="47"/>
      <c r="H1" s="47"/>
      <c r="I1" s="103"/>
    </row>
    <row r="2" s="93" customFormat="1" spans="1:9">
      <c r="A2" s="47" t="s">
        <v>2</v>
      </c>
      <c r="B2" s="94" t="s">
        <v>18</v>
      </c>
      <c r="C2" s="94" t="s">
        <v>19</v>
      </c>
      <c r="D2" s="94" t="s">
        <v>20</v>
      </c>
      <c r="E2" s="94" t="s">
        <v>21</v>
      </c>
      <c r="F2" s="94" t="s">
        <v>22</v>
      </c>
      <c r="G2" s="47"/>
      <c r="H2" s="47"/>
      <c r="I2" s="47"/>
    </row>
    <row r="3" s="93" customFormat="1" spans="1:9">
      <c r="A3" s="47"/>
      <c r="B3" s="94"/>
      <c r="C3" s="94"/>
      <c r="D3" s="94"/>
      <c r="E3" s="94"/>
      <c r="F3" s="94"/>
      <c r="G3" s="94" t="s">
        <v>23</v>
      </c>
      <c r="H3" s="94" t="s">
        <v>24</v>
      </c>
      <c r="I3" s="104" t="s">
        <v>25</v>
      </c>
    </row>
    <row r="4" s="93" customFormat="1" spans="1:9">
      <c r="A4" s="53">
        <v>1</v>
      </c>
      <c r="B4" s="95" t="s">
        <v>3373</v>
      </c>
      <c r="C4" s="95" t="s">
        <v>3374</v>
      </c>
      <c r="D4" s="95" t="s">
        <v>3375</v>
      </c>
      <c r="E4" s="96" t="s">
        <v>3376</v>
      </c>
      <c r="F4" s="95" t="s">
        <v>3377</v>
      </c>
      <c r="G4" s="95" t="s">
        <v>191</v>
      </c>
      <c r="H4" s="97">
        <v>12</v>
      </c>
      <c r="I4" s="97">
        <v>3225.6</v>
      </c>
    </row>
    <row r="5" s="93" customFormat="1" spans="1:9">
      <c r="A5" s="53">
        <v>2</v>
      </c>
      <c r="B5" s="98" t="s">
        <v>3378</v>
      </c>
      <c r="C5" s="98" t="s">
        <v>3379</v>
      </c>
      <c r="D5" s="98" t="s">
        <v>3380</v>
      </c>
      <c r="E5" s="98" t="s">
        <v>3381</v>
      </c>
      <c r="F5" s="98" t="s">
        <v>3382</v>
      </c>
      <c r="G5" s="95" t="s">
        <v>191</v>
      </c>
      <c r="H5" s="95">
        <v>12</v>
      </c>
      <c r="I5" s="95">
        <v>3225.6</v>
      </c>
    </row>
    <row r="6" s="93" customFormat="1" spans="1:9">
      <c r="A6" s="53">
        <v>3</v>
      </c>
      <c r="B6" s="95" t="s">
        <v>3383</v>
      </c>
      <c r="C6" s="95" t="s">
        <v>3384</v>
      </c>
      <c r="D6" s="95" t="s">
        <v>3385</v>
      </c>
      <c r="E6" s="95" t="s">
        <v>3386</v>
      </c>
      <c r="F6" s="95" t="s">
        <v>3387</v>
      </c>
      <c r="G6" s="95" t="s">
        <v>269</v>
      </c>
      <c r="H6" s="95">
        <v>11</v>
      </c>
      <c r="I6" s="99">
        <v>2956.8</v>
      </c>
    </row>
    <row r="7" s="93" customFormat="1" spans="1:9">
      <c r="A7" s="53">
        <v>4</v>
      </c>
      <c r="B7" s="95" t="s">
        <v>3388</v>
      </c>
      <c r="C7" s="95" t="s">
        <v>3389</v>
      </c>
      <c r="D7" s="95" t="s">
        <v>3390</v>
      </c>
      <c r="E7" s="95" t="s">
        <v>3391</v>
      </c>
      <c r="F7" s="95" t="s">
        <v>3392</v>
      </c>
      <c r="G7" s="95" t="s">
        <v>191</v>
      </c>
      <c r="H7" s="95">
        <v>12</v>
      </c>
      <c r="I7" s="95">
        <v>3225.6</v>
      </c>
    </row>
    <row r="8" s="93" customFormat="1" spans="1:9">
      <c r="A8" s="53">
        <v>5</v>
      </c>
      <c r="B8" s="98" t="s">
        <v>2140</v>
      </c>
      <c r="C8" s="98" t="s">
        <v>3393</v>
      </c>
      <c r="D8" s="98" t="s">
        <v>3394</v>
      </c>
      <c r="E8" s="98" t="s">
        <v>3395</v>
      </c>
      <c r="F8" s="98" t="s">
        <v>3396</v>
      </c>
      <c r="G8" s="95" t="s">
        <v>191</v>
      </c>
      <c r="H8" s="95">
        <v>12</v>
      </c>
      <c r="I8" s="95">
        <v>3225.6</v>
      </c>
    </row>
    <row r="9" s="93" customFormat="1" spans="1:9">
      <c r="A9" s="53">
        <v>6</v>
      </c>
      <c r="B9" s="98" t="s">
        <v>3397</v>
      </c>
      <c r="C9" s="98" t="s">
        <v>3398</v>
      </c>
      <c r="D9" s="98" t="s">
        <v>3399</v>
      </c>
      <c r="E9" s="98" t="s">
        <v>3400</v>
      </c>
      <c r="F9" s="98" t="s">
        <v>3401</v>
      </c>
      <c r="G9" s="95" t="s">
        <v>191</v>
      </c>
      <c r="H9" s="99">
        <v>12</v>
      </c>
      <c r="I9" s="95">
        <v>3225.6</v>
      </c>
    </row>
    <row r="10" s="93" customFormat="1" spans="1:9">
      <c r="A10" s="53">
        <v>7</v>
      </c>
      <c r="B10" s="98" t="s">
        <v>3402</v>
      </c>
      <c r="C10" s="98" t="s">
        <v>3403</v>
      </c>
      <c r="D10" s="98" t="s">
        <v>3404</v>
      </c>
      <c r="E10" s="98" t="s">
        <v>3405</v>
      </c>
      <c r="F10" s="98" t="s">
        <v>3406</v>
      </c>
      <c r="G10" s="95" t="s">
        <v>191</v>
      </c>
      <c r="H10" s="99">
        <v>12</v>
      </c>
      <c r="I10" s="95">
        <v>3225.6</v>
      </c>
    </row>
    <row r="11" s="93" customFormat="1" spans="1:9">
      <c r="A11" s="53">
        <v>8</v>
      </c>
      <c r="B11" s="95" t="s">
        <v>320</v>
      </c>
      <c r="C11" s="95" t="s">
        <v>3407</v>
      </c>
      <c r="D11" s="95" t="s">
        <v>3408</v>
      </c>
      <c r="E11" s="95" t="s">
        <v>3409</v>
      </c>
      <c r="F11" s="95" t="s">
        <v>3410</v>
      </c>
      <c r="G11" s="95" t="s">
        <v>191</v>
      </c>
      <c r="H11" s="99">
        <v>12</v>
      </c>
      <c r="I11" s="95">
        <v>3225.6</v>
      </c>
    </row>
    <row r="12" s="93" customFormat="1" spans="1:9">
      <c r="A12" s="53">
        <v>9</v>
      </c>
      <c r="B12" s="95" t="s">
        <v>3411</v>
      </c>
      <c r="C12" s="95" t="s">
        <v>3412</v>
      </c>
      <c r="D12" s="95" t="s">
        <v>3413</v>
      </c>
      <c r="E12" s="95" t="s">
        <v>3414</v>
      </c>
      <c r="F12" s="95" t="s">
        <v>3415</v>
      </c>
      <c r="G12" s="95" t="s">
        <v>191</v>
      </c>
      <c r="H12" s="95">
        <v>12</v>
      </c>
      <c r="I12" s="95">
        <v>3225.6</v>
      </c>
    </row>
    <row r="13" s="93" customFormat="1" spans="1:9">
      <c r="A13" s="53">
        <v>10</v>
      </c>
      <c r="B13" s="95" t="s">
        <v>3416</v>
      </c>
      <c r="C13" s="95" t="s">
        <v>3417</v>
      </c>
      <c r="D13" s="95" t="s">
        <v>3418</v>
      </c>
      <c r="E13" s="95" t="s">
        <v>3419</v>
      </c>
      <c r="F13" s="95" t="s">
        <v>3420</v>
      </c>
      <c r="G13" s="95" t="s">
        <v>191</v>
      </c>
      <c r="H13" s="95">
        <v>12</v>
      </c>
      <c r="I13" s="95">
        <v>3225.6</v>
      </c>
    </row>
    <row r="14" s="93" customFormat="1" spans="1:9">
      <c r="A14" s="53">
        <v>11</v>
      </c>
      <c r="B14" s="95" t="s">
        <v>3421</v>
      </c>
      <c r="C14" s="95" t="s">
        <v>3422</v>
      </c>
      <c r="D14" s="95" t="s">
        <v>3423</v>
      </c>
      <c r="E14" s="98" t="s">
        <v>3424</v>
      </c>
      <c r="F14" s="98" t="s">
        <v>3425</v>
      </c>
      <c r="G14" s="95" t="s">
        <v>191</v>
      </c>
      <c r="H14" s="95">
        <v>12</v>
      </c>
      <c r="I14" s="95">
        <v>3225.6</v>
      </c>
    </row>
    <row r="15" s="93" customFormat="1" spans="1:9">
      <c r="A15" s="53">
        <v>12</v>
      </c>
      <c r="B15" s="98" t="s">
        <v>3426</v>
      </c>
      <c r="C15" s="98" t="s">
        <v>3427</v>
      </c>
      <c r="D15" s="98" t="s">
        <v>3428</v>
      </c>
      <c r="E15" s="98" t="s">
        <v>3429</v>
      </c>
      <c r="F15" s="98" t="s">
        <v>3430</v>
      </c>
      <c r="G15" s="95" t="s">
        <v>191</v>
      </c>
      <c r="H15" s="95">
        <v>12</v>
      </c>
      <c r="I15" s="95">
        <v>3225.6</v>
      </c>
    </row>
    <row r="16" s="93" customFormat="1" spans="1:9">
      <c r="A16" s="53">
        <v>13</v>
      </c>
      <c r="B16" s="98" t="s">
        <v>3431</v>
      </c>
      <c r="C16" s="98" t="s">
        <v>2869</v>
      </c>
      <c r="D16" s="98" t="s">
        <v>3432</v>
      </c>
      <c r="E16" s="98" t="s">
        <v>3433</v>
      </c>
      <c r="F16" s="98" t="s">
        <v>3434</v>
      </c>
      <c r="G16" s="95" t="s">
        <v>191</v>
      </c>
      <c r="H16" s="95">
        <v>12</v>
      </c>
      <c r="I16" s="95">
        <v>3225.6</v>
      </c>
    </row>
    <row r="17" s="93" customFormat="1" spans="1:9">
      <c r="A17" s="53">
        <v>14</v>
      </c>
      <c r="B17" s="98" t="s">
        <v>3435</v>
      </c>
      <c r="C17" s="98" t="s">
        <v>3436</v>
      </c>
      <c r="D17" s="98" t="s">
        <v>3437</v>
      </c>
      <c r="E17" s="98" t="s">
        <v>3438</v>
      </c>
      <c r="F17" s="100" t="s">
        <v>3439</v>
      </c>
      <c r="G17" s="95" t="s">
        <v>191</v>
      </c>
      <c r="H17" s="95">
        <v>12</v>
      </c>
      <c r="I17" s="95">
        <v>3225.6</v>
      </c>
    </row>
    <row r="18" s="93" customFormat="1" spans="1:9">
      <c r="A18" s="53">
        <v>15</v>
      </c>
      <c r="B18" s="95" t="s">
        <v>3440</v>
      </c>
      <c r="C18" s="95" t="s">
        <v>3441</v>
      </c>
      <c r="D18" s="95" t="s">
        <v>3442</v>
      </c>
      <c r="E18" s="95" t="s">
        <v>3443</v>
      </c>
      <c r="F18" s="95" t="s">
        <v>3444</v>
      </c>
      <c r="G18" s="95" t="s">
        <v>3445</v>
      </c>
      <c r="H18" s="95">
        <v>3</v>
      </c>
      <c r="I18" s="99">
        <v>806.4</v>
      </c>
    </row>
    <row r="19" s="93" customFormat="1" spans="1:9">
      <c r="A19" s="53">
        <v>16</v>
      </c>
      <c r="B19" s="98" t="s">
        <v>1884</v>
      </c>
      <c r="C19" s="98" t="s">
        <v>3446</v>
      </c>
      <c r="D19" s="95" t="s">
        <v>3447</v>
      </c>
      <c r="E19" s="98" t="s">
        <v>3448</v>
      </c>
      <c r="F19" s="98" t="s">
        <v>3449</v>
      </c>
      <c r="G19" s="95" t="s">
        <v>191</v>
      </c>
      <c r="H19" s="95">
        <v>12</v>
      </c>
      <c r="I19" s="95">
        <v>3225.6</v>
      </c>
    </row>
    <row r="20" s="93" customFormat="1" spans="1:9">
      <c r="A20" s="53">
        <v>17</v>
      </c>
      <c r="B20" s="98" t="s">
        <v>3450</v>
      </c>
      <c r="C20" s="98" t="s">
        <v>3451</v>
      </c>
      <c r="D20" s="98" t="s">
        <v>3452</v>
      </c>
      <c r="E20" s="98" t="s">
        <v>3453</v>
      </c>
      <c r="F20" s="98" t="s">
        <v>3454</v>
      </c>
      <c r="G20" s="95" t="s">
        <v>513</v>
      </c>
      <c r="H20" s="95">
        <v>6</v>
      </c>
      <c r="I20" s="99">
        <v>1612.8</v>
      </c>
    </row>
    <row r="21" s="93" customFormat="1" spans="1:9">
      <c r="A21" s="53">
        <v>18</v>
      </c>
      <c r="B21" s="95" t="s">
        <v>3455</v>
      </c>
      <c r="C21" s="95" t="s">
        <v>3456</v>
      </c>
      <c r="D21" s="95" t="s">
        <v>3457</v>
      </c>
      <c r="E21" s="95" t="s">
        <v>3458</v>
      </c>
      <c r="F21" s="95" t="s">
        <v>3459</v>
      </c>
      <c r="G21" s="95" t="s">
        <v>1476</v>
      </c>
      <c r="H21" s="95">
        <v>2</v>
      </c>
      <c r="I21" s="99">
        <v>537.6</v>
      </c>
    </row>
    <row r="22" s="93" customFormat="1" spans="1:9">
      <c r="A22" s="53">
        <v>19</v>
      </c>
      <c r="B22" s="98" t="s">
        <v>3460</v>
      </c>
      <c r="C22" s="98" t="s">
        <v>3461</v>
      </c>
      <c r="D22" s="98" t="s">
        <v>3462</v>
      </c>
      <c r="E22" s="98" t="s">
        <v>3463</v>
      </c>
      <c r="F22" s="98" t="s">
        <v>3464</v>
      </c>
      <c r="G22" s="95" t="s">
        <v>191</v>
      </c>
      <c r="H22" s="95">
        <v>12</v>
      </c>
      <c r="I22" s="95">
        <v>3225.6</v>
      </c>
    </row>
    <row r="23" s="93" customFormat="1" spans="1:9">
      <c r="A23" s="53">
        <v>20</v>
      </c>
      <c r="B23" s="95" t="s">
        <v>2437</v>
      </c>
      <c r="C23" s="95" t="s">
        <v>3465</v>
      </c>
      <c r="D23" s="95" t="s">
        <v>3466</v>
      </c>
      <c r="E23" s="95" t="s">
        <v>3467</v>
      </c>
      <c r="F23" s="95" t="s">
        <v>3468</v>
      </c>
      <c r="G23" s="95" t="s">
        <v>269</v>
      </c>
      <c r="H23" s="99">
        <v>11</v>
      </c>
      <c r="I23" s="99">
        <v>2956.8</v>
      </c>
    </row>
    <row r="24" s="93" customFormat="1" spans="1:10">
      <c r="A24" s="53">
        <v>21</v>
      </c>
      <c r="B24" s="98" t="s">
        <v>534</v>
      </c>
      <c r="C24" s="98" t="s">
        <v>3469</v>
      </c>
      <c r="D24" s="95" t="s">
        <v>3470</v>
      </c>
      <c r="E24" s="98" t="s">
        <v>3471</v>
      </c>
      <c r="F24" s="98" t="s">
        <v>3472</v>
      </c>
      <c r="G24" s="95" t="s">
        <v>191</v>
      </c>
      <c r="H24" s="99">
        <v>12</v>
      </c>
      <c r="I24" s="95">
        <v>3225.6</v>
      </c>
      <c r="J24" s="105"/>
    </row>
    <row r="25" s="93" customFormat="1" spans="1:9">
      <c r="A25" s="53">
        <v>22</v>
      </c>
      <c r="B25" s="95" t="s">
        <v>3473</v>
      </c>
      <c r="C25" s="95" t="s">
        <v>3474</v>
      </c>
      <c r="D25" s="95" t="s">
        <v>3475</v>
      </c>
      <c r="E25" s="95" t="s">
        <v>3476</v>
      </c>
      <c r="F25" s="95" t="s">
        <v>3477</v>
      </c>
      <c r="G25" s="95" t="s">
        <v>191</v>
      </c>
      <c r="H25" s="95">
        <v>12</v>
      </c>
      <c r="I25" s="95">
        <v>3225.6</v>
      </c>
    </row>
    <row r="26" s="93" customFormat="1" spans="1:9">
      <c r="A26" s="53">
        <v>23</v>
      </c>
      <c r="B26" s="98" t="s">
        <v>3478</v>
      </c>
      <c r="C26" s="98" t="s">
        <v>3479</v>
      </c>
      <c r="D26" s="98" t="s">
        <v>3480</v>
      </c>
      <c r="E26" s="98" t="s">
        <v>2502</v>
      </c>
      <c r="F26" s="98" t="s">
        <v>3481</v>
      </c>
      <c r="G26" s="95" t="s">
        <v>191</v>
      </c>
      <c r="H26" s="95">
        <v>12</v>
      </c>
      <c r="I26" s="95">
        <v>3225.6</v>
      </c>
    </row>
    <row r="27" s="93" customFormat="1" spans="1:9">
      <c r="A27" s="53">
        <v>24</v>
      </c>
      <c r="B27" s="98" t="s">
        <v>3482</v>
      </c>
      <c r="C27" s="98" t="s">
        <v>3483</v>
      </c>
      <c r="D27" s="98" t="s">
        <v>3484</v>
      </c>
      <c r="E27" s="98" t="s">
        <v>3485</v>
      </c>
      <c r="F27" s="98" t="s">
        <v>3486</v>
      </c>
      <c r="G27" s="95" t="s">
        <v>191</v>
      </c>
      <c r="H27" s="95">
        <v>12</v>
      </c>
      <c r="I27" s="95">
        <v>3225.6</v>
      </c>
    </row>
    <row r="28" spans="1:9">
      <c r="A28" s="101" t="s">
        <v>2903</v>
      </c>
      <c r="B28" s="101"/>
      <c r="C28" s="101"/>
      <c r="D28" s="101"/>
      <c r="E28" s="101"/>
      <c r="F28" s="101"/>
      <c r="G28" s="101"/>
      <c r="H28" s="101">
        <f>SUM(H4:H27)</f>
        <v>261</v>
      </c>
      <c r="I28" s="101">
        <f>SUM(I4:I27)</f>
        <v>70156.8</v>
      </c>
    </row>
    <row r="29" spans="1:9">
      <c r="A29" s="102"/>
      <c r="B29" s="102"/>
      <c r="C29" s="102"/>
      <c r="D29" s="102"/>
      <c r="E29" s="102"/>
      <c r="F29" s="102"/>
      <c r="G29" s="102"/>
      <c r="H29" s="102"/>
      <c r="I29" s="102"/>
    </row>
    <row r="1048422" customFormat="1" ht="14.4"/>
    <row r="1048423" customFormat="1" ht="14.4"/>
    <row r="1048424" customFormat="1" ht="14.4"/>
    <row r="1048425" customFormat="1" ht="14.4"/>
    <row r="1048426" customFormat="1" ht="14.4"/>
    <row r="1048427" customFormat="1" ht="14.4"/>
    <row r="1048428" customFormat="1" ht="14.4"/>
    <row r="1048429" customFormat="1" ht="14.4"/>
    <row r="1048430" customFormat="1" ht="14.4"/>
    <row r="1048431" customFormat="1" ht="14.4"/>
    <row r="1048432" customFormat="1" ht="14.4"/>
    <row r="1048433" customFormat="1" ht="14.4"/>
    <row r="1048434" customFormat="1" ht="14.4"/>
    <row r="1048435" customFormat="1" ht="14.4"/>
    <row r="1048436" customFormat="1" ht="14.4"/>
    <row r="1048437" customFormat="1" ht="14.4"/>
    <row r="1048438" customFormat="1" ht="14.4"/>
    <row r="1048439" customFormat="1" ht="14.4"/>
    <row r="1048440" customFormat="1" ht="14.4"/>
    <row r="1048441" customFormat="1" ht="14.4"/>
    <row r="1048442" customFormat="1" ht="14.4"/>
    <row r="1048443" customFormat="1" ht="14.4"/>
    <row r="1048444" customFormat="1" ht="14.4"/>
    <row r="1048445" customFormat="1" ht="14.4"/>
    <row r="1048446" customFormat="1" ht="14.4"/>
    <row r="1048447" customFormat="1" ht="14.4"/>
    <row r="1048448" customFormat="1" ht="14.4"/>
    <row r="1048449" customFormat="1" ht="14.4"/>
    <row r="1048450" customFormat="1" ht="14.4"/>
    <row r="1048451" customFormat="1" ht="14.4"/>
    <row r="1048452" customFormat="1" ht="14.4"/>
    <row r="1048453" customFormat="1" ht="14.4"/>
    <row r="1048454" customFormat="1" ht="14.4"/>
    <row r="1048455" customFormat="1" ht="14.4"/>
    <row r="1048456" customFormat="1" ht="14.4"/>
    <row r="1048457" customFormat="1" ht="14.4"/>
    <row r="1048458" customFormat="1" ht="14.4"/>
    <row r="1048459" customFormat="1" ht="14.4"/>
    <row r="1048460" customFormat="1" ht="14.4"/>
    <row r="1048461" customFormat="1" ht="14.4"/>
    <row r="1048462" customFormat="1" ht="14.4"/>
    <row r="1048463" customFormat="1" ht="14.4"/>
    <row r="1048464" customFormat="1" ht="14.4"/>
    <row r="1048465" customFormat="1" ht="14.4"/>
    <row r="1048466" customFormat="1" ht="14.4"/>
    <row r="1048467" customFormat="1" ht="14.4"/>
    <row r="1048468" customFormat="1" ht="14.4"/>
    <row r="1048469" customFormat="1" ht="14.4"/>
    <row r="1048470" customFormat="1" ht="14.4"/>
    <row r="1048471" customFormat="1" ht="14.4"/>
    <row r="1048472" customFormat="1" ht="14.4"/>
    <row r="1048473" customFormat="1" ht="14.4"/>
    <row r="1048474" customFormat="1" ht="14.4"/>
    <row r="1048475" customFormat="1" ht="14.4"/>
    <row r="1048476" customFormat="1" ht="14.4"/>
    <row r="1048477" customFormat="1" ht="14.4"/>
    <row r="1048478" customFormat="1" ht="14.4"/>
    <row r="1048479" customFormat="1" ht="14.4"/>
    <row r="1048480" customFormat="1" ht="14.4"/>
    <row r="1048481" customFormat="1" ht="14.4"/>
    <row r="1048482" customFormat="1" ht="14.4"/>
    <row r="1048483" customFormat="1" ht="14.4"/>
    <row r="1048484" customFormat="1" ht="14.4"/>
    <row r="1048485" customFormat="1" ht="14.4"/>
    <row r="1048486" customFormat="1" ht="14.4"/>
    <row r="1048487" customFormat="1" ht="14.4"/>
    <row r="1048488" customFormat="1" ht="14.4"/>
    <row r="1048489" customFormat="1" ht="14.4"/>
    <row r="1048490" customFormat="1" ht="14.4"/>
    <row r="1048491" customFormat="1" ht="14.4"/>
    <row r="1048492" customFormat="1" ht="14.4"/>
    <row r="1048493" customFormat="1" ht="14.4"/>
    <row r="1048494" customFormat="1" ht="14.4"/>
    <row r="1048495" customFormat="1" ht="14.4"/>
    <row r="1048496" customFormat="1" ht="14.4"/>
    <row r="1048497" customFormat="1" ht="14.4"/>
    <row r="1048498" customFormat="1" ht="14.4"/>
    <row r="1048499" customFormat="1" ht="14.4"/>
    <row r="1048500" customFormat="1" ht="14.4"/>
    <row r="1048501" customFormat="1" ht="14.4"/>
    <row r="1048502" customFormat="1" ht="14.4"/>
    <row r="1048503" customFormat="1" ht="14.4"/>
    <row r="1048504" customFormat="1" ht="14.4"/>
    <row r="1048505" customFormat="1" ht="14.4"/>
    <row r="1048506" customFormat="1" ht="14.4"/>
    <row r="1048507" customFormat="1" ht="14.4"/>
    <row r="1048508" customFormat="1" ht="14.4"/>
    <row r="1048509" customFormat="1" ht="14.4"/>
    <row r="1048510" customFormat="1" ht="14.4"/>
    <row r="1048511" customFormat="1" ht="14.4"/>
    <row r="1048512" customFormat="1" ht="14.4"/>
    <row r="1048513" customFormat="1" ht="14.4"/>
    <row r="1048514" customFormat="1" ht="14.4"/>
    <row r="1048515" customFormat="1" ht="14.4"/>
    <row r="1048516" customFormat="1" ht="14.4"/>
    <row r="1048517" customFormat="1" ht="14.4"/>
    <row r="1048518" customFormat="1" ht="14.4"/>
    <row r="1048519" customFormat="1" ht="14.4"/>
    <row r="1048520" customFormat="1" ht="14.4"/>
    <row r="1048521" customFormat="1" ht="14.4"/>
    <row r="1048522" customFormat="1" ht="14.4"/>
    <row r="1048523" customFormat="1" ht="14.4"/>
    <row r="1048524" customFormat="1" ht="14.4"/>
    <row r="1048525" customFormat="1" ht="14.4"/>
    <row r="1048526" customFormat="1" ht="14.4"/>
    <row r="1048527" customFormat="1" ht="14.4"/>
    <row r="1048528" customFormat="1" ht="14.4"/>
    <row r="1048529" customFormat="1" ht="14.4"/>
    <row r="1048530" customFormat="1" ht="14.4"/>
    <row r="1048531" customFormat="1" ht="14.4"/>
    <row r="1048532" customFormat="1" ht="14.4"/>
    <row r="1048533" customFormat="1" ht="14.4"/>
    <row r="1048534" customFormat="1" ht="14.4"/>
    <row r="1048535" customFormat="1" ht="14.4"/>
    <row r="1048536" customFormat="1" ht="14.4"/>
    <row r="1048537" customFormat="1" ht="14.4"/>
    <row r="1048538" customFormat="1" ht="14.4"/>
    <row r="1048539" customFormat="1" ht="14.4"/>
    <row r="1048540" customFormat="1" ht="14.4"/>
    <row r="1048541" customFormat="1" ht="14.4"/>
    <row r="1048542" customFormat="1" ht="14.4"/>
    <row r="1048543" customFormat="1" ht="14.4"/>
    <row r="1048544" customFormat="1" ht="14.4"/>
    <row r="1048545" customFormat="1" ht="14.4"/>
    <row r="1048546" customFormat="1" ht="14.4"/>
    <row r="1048547" customFormat="1" ht="14.4"/>
    <row r="1048548" customFormat="1" ht="14.4"/>
    <row r="1048549" customFormat="1" ht="14.4"/>
    <row r="1048550" customFormat="1" ht="14.4"/>
    <row r="1048551" customFormat="1" ht="14.4"/>
    <row r="1048552" customFormat="1" ht="14.4"/>
    <row r="1048553" customFormat="1" ht="14.4"/>
    <row r="1048554" customFormat="1" ht="14.4"/>
    <row r="1048555" customFormat="1" ht="14.4"/>
    <row r="1048556" customFormat="1" ht="14.4"/>
    <row r="1048557" customFormat="1" ht="14.4"/>
    <row r="1048558" customFormat="1" ht="14.4"/>
    <row r="1048559" customFormat="1" ht="14.4"/>
    <row r="1048560" customFormat="1" ht="14.4"/>
    <row r="1048561" customFormat="1" ht="14.4"/>
    <row r="1048562" customFormat="1" ht="14.4"/>
    <row r="1048563" customFormat="1" ht="14.4"/>
    <row r="1048564" customFormat="1" ht="14.4"/>
    <row r="1048565" customFormat="1" ht="14.4"/>
    <row r="1048566" customFormat="1" ht="14.4"/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conditionalFormatting sqref="B4">
    <cfRule type="duplicateValues" dxfId="0" priority="18"/>
  </conditionalFormatting>
  <conditionalFormatting sqref="B5">
    <cfRule type="duplicateValues" dxfId="0" priority="17"/>
  </conditionalFormatting>
  <conditionalFormatting sqref="B7">
    <cfRule type="duplicateValues" dxfId="0" priority="16"/>
  </conditionalFormatting>
  <conditionalFormatting sqref="B8">
    <cfRule type="duplicateValues" dxfId="0" priority="15"/>
  </conditionalFormatting>
  <conditionalFormatting sqref="B9">
    <cfRule type="duplicateValues" dxfId="0" priority="14"/>
  </conditionalFormatting>
  <conditionalFormatting sqref="B10">
    <cfRule type="duplicateValues" dxfId="1" priority="13"/>
  </conditionalFormatting>
  <conditionalFormatting sqref="B11">
    <cfRule type="duplicateValues" dxfId="0" priority="22"/>
  </conditionalFormatting>
  <conditionalFormatting sqref="B12">
    <cfRule type="duplicateValues" dxfId="0" priority="21"/>
  </conditionalFormatting>
  <conditionalFormatting sqref="B14">
    <cfRule type="duplicateValues" dxfId="1" priority="12"/>
  </conditionalFormatting>
  <conditionalFormatting sqref="B15">
    <cfRule type="duplicateValues" dxfId="0" priority="11"/>
  </conditionalFormatting>
  <conditionalFormatting sqref="B16">
    <cfRule type="duplicateValues" dxfId="0" priority="10"/>
  </conditionalFormatting>
  <conditionalFormatting sqref="B17">
    <cfRule type="duplicateValues" dxfId="0" priority="9"/>
  </conditionalFormatting>
  <conditionalFormatting sqref="B18">
    <cfRule type="duplicateValues" dxfId="0" priority="20"/>
  </conditionalFormatting>
  <conditionalFormatting sqref="B19">
    <cfRule type="duplicateValues" dxfId="0" priority="8"/>
  </conditionalFormatting>
  <conditionalFormatting sqref="B20">
    <cfRule type="duplicateValues" dxfId="0" priority="7"/>
  </conditionalFormatting>
  <conditionalFormatting sqref="B21">
    <cfRule type="duplicateValues" dxfId="1" priority="19"/>
  </conditionalFormatting>
  <conditionalFormatting sqref="B22">
    <cfRule type="duplicateValues" dxfId="0" priority="6"/>
  </conditionalFormatting>
  <conditionalFormatting sqref="B23">
    <cfRule type="duplicateValues" dxfId="0" priority="5"/>
  </conditionalFormatting>
  <conditionalFormatting sqref="B24">
    <cfRule type="duplicateValues" dxfId="0" priority="4"/>
  </conditionalFormatting>
  <conditionalFormatting sqref="B25">
    <cfRule type="duplicateValues" dxfId="0" priority="3"/>
  </conditionalFormatting>
  <conditionalFormatting sqref="B26">
    <cfRule type="duplicateValues" dxfId="0" priority="2"/>
  </conditionalFormatting>
  <conditionalFormatting sqref="B27">
    <cfRule type="duplicateValues" dxfId="0" priority="1"/>
  </conditionalFormatting>
  <conditionalFormatting sqref="B6 B13">
    <cfRule type="duplicateValues" dxfId="0" priority="23"/>
  </conditionalFormatting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topLeftCell="A52" workbookViewId="0">
      <selection activeCell="L8" sqref="L8"/>
    </sheetView>
  </sheetViews>
  <sheetFormatPr defaultColWidth="9" defaultRowHeight="14.4"/>
  <cols>
    <col min="1" max="1" width="4.62962962962963" customWidth="1"/>
    <col min="2" max="2" width="20.3796296296296" customWidth="1"/>
    <col min="3" max="3" width="7" customWidth="1"/>
    <col min="4" max="4" width="18.25" customWidth="1"/>
    <col min="5" max="5" width="12.6296296296296" customWidth="1"/>
    <col min="6" max="6" width="21.5" customWidth="1"/>
    <col min="7" max="7" width="14.8796296296296" customWidth="1"/>
    <col min="8" max="8" width="8.62962962962963" customWidth="1"/>
    <col min="9" max="9" width="9.55555555555556" customWidth="1"/>
  </cols>
  <sheetData>
    <row r="1" s="86" customFormat="1" ht="51" customHeight="1" spans="1:9">
      <c r="A1" s="88" t="s">
        <v>3219</v>
      </c>
      <c r="B1" s="88"/>
      <c r="C1" s="88"/>
      <c r="D1" s="88"/>
      <c r="E1" s="88"/>
      <c r="F1" s="88"/>
      <c r="G1" s="88"/>
      <c r="H1" s="88"/>
      <c r="I1" s="88"/>
    </row>
    <row r="2" s="86" customFormat="1" ht="30" customHeight="1" spans="1:9">
      <c r="A2" s="89" t="s">
        <v>2905</v>
      </c>
      <c r="B2" s="89" t="s">
        <v>18</v>
      </c>
      <c r="C2" s="89" t="s">
        <v>19</v>
      </c>
      <c r="D2" s="89" t="s">
        <v>20</v>
      </c>
      <c r="E2" s="89" t="s">
        <v>21</v>
      </c>
      <c r="F2" s="89" t="s">
        <v>22</v>
      </c>
      <c r="G2" s="88"/>
      <c r="H2" s="88"/>
      <c r="I2" s="88"/>
    </row>
    <row r="3" s="86" customFormat="1" ht="30" customHeight="1" spans="1:9">
      <c r="A3" s="90"/>
      <c r="B3" s="90"/>
      <c r="C3" s="90"/>
      <c r="D3" s="90"/>
      <c r="E3" s="90"/>
      <c r="F3" s="90"/>
      <c r="G3" s="91" t="s">
        <v>23</v>
      </c>
      <c r="H3" s="91" t="s">
        <v>24</v>
      </c>
      <c r="I3" s="91" t="s">
        <v>25</v>
      </c>
    </row>
    <row r="4" s="9" customFormat="1" ht="21" customHeight="1" spans="1:9">
      <c r="A4" s="76">
        <v>1</v>
      </c>
      <c r="B4" s="76" t="s">
        <v>3487</v>
      </c>
      <c r="C4" s="76" t="s">
        <v>3488</v>
      </c>
      <c r="D4" s="76" t="s">
        <v>3489</v>
      </c>
      <c r="E4" s="76" t="s">
        <v>3490</v>
      </c>
      <c r="F4" s="76" t="s">
        <v>3491</v>
      </c>
      <c r="G4" s="76" t="s">
        <v>191</v>
      </c>
      <c r="H4" s="76">
        <v>12</v>
      </c>
      <c r="I4" s="76">
        <v>3225.6</v>
      </c>
    </row>
    <row r="5" ht="21" customHeight="1" spans="1:9">
      <c r="A5" s="76">
        <v>2</v>
      </c>
      <c r="B5" s="76" t="s">
        <v>3492</v>
      </c>
      <c r="C5" s="76" t="s">
        <v>3493</v>
      </c>
      <c r="D5" s="76" t="s">
        <v>3494</v>
      </c>
      <c r="E5" s="76" t="s">
        <v>3495</v>
      </c>
      <c r="F5" s="76" t="s">
        <v>3496</v>
      </c>
      <c r="G5" s="76" t="s">
        <v>191</v>
      </c>
      <c r="H5" s="76">
        <v>12</v>
      </c>
      <c r="I5" s="76">
        <v>3225.6</v>
      </c>
    </row>
    <row r="6" ht="21" customHeight="1" spans="1:9">
      <c r="A6" s="76">
        <v>3</v>
      </c>
      <c r="B6" s="76" t="s">
        <v>3497</v>
      </c>
      <c r="C6" s="76" t="s">
        <v>3498</v>
      </c>
      <c r="D6" s="76" t="s">
        <v>3499</v>
      </c>
      <c r="E6" s="76" t="s">
        <v>3500</v>
      </c>
      <c r="F6" s="76" t="s">
        <v>3501</v>
      </c>
      <c r="G6" s="76" t="s">
        <v>191</v>
      </c>
      <c r="H6" s="76">
        <v>12</v>
      </c>
      <c r="I6" s="76">
        <v>3225.6</v>
      </c>
    </row>
    <row r="7" ht="21" customHeight="1" spans="1:9">
      <c r="A7" s="76">
        <v>4</v>
      </c>
      <c r="B7" s="76" t="s">
        <v>3502</v>
      </c>
      <c r="C7" s="76" t="s">
        <v>3503</v>
      </c>
      <c r="D7" s="76" t="s">
        <v>3504</v>
      </c>
      <c r="E7" s="76" t="s">
        <v>3505</v>
      </c>
      <c r="F7" s="76" t="s">
        <v>3506</v>
      </c>
      <c r="G7" s="76" t="s">
        <v>191</v>
      </c>
      <c r="H7" s="76">
        <v>12</v>
      </c>
      <c r="I7" s="76">
        <v>3225.6</v>
      </c>
    </row>
    <row r="8" ht="21" customHeight="1" spans="1:9">
      <c r="A8" s="76">
        <v>5</v>
      </c>
      <c r="B8" s="76" t="s">
        <v>3507</v>
      </c>
      <c r="C8" s="76" t="s">
        <v>3508</v>
      </c>
      <c r="D8" s="76" t="s">
        <v>3509</v>
      </c>
      <c r="E8" s="76" t="s">
        <v>3510</v>
      </c>
      <c r="F8" s="76" t="s">
        <v>3511</v>
      </c>
      <c r="G8" s="76" t="s">
        <v>191</v>
      </c>
      <c r="H8" s="76">
        <v>12</v>
      </c>
      <c r="I8" s="76">
        <v>3225.6</v>
      </c>
    </row>
    <row r="9" ht="21" customHeight="1" spans="1:9">
      <c r="A9" s="76">
        <v>6</v>
      </c>
      <c r="B9" s="76" t="s">
        <v>3512</v>
      </c>
      <c r="C9" s="76" t="s">
        <v>3513</v>
      </c>
      <c r="D9" s="76" t="s">
        <v>3514</v>
      </c>
      <c r="E9" s="76" t="s">
        <v>3515</v>
      </c>
      <c r="F9" s="76" t="s">
        <v>3516</v>
      </c>
      <c r="G9" s="76" t="s">
        <v>269</v>
      </c>
      <c r="H9" s="76">
        <v>11</v>
      </c>
      <c r="I9" s="76">
        <v>2956.8</v>
      </c>
    </row>
    <row r="10" ht="21" customHeight="1" spans="1:9">
      <c r="A10" s="76">
        <v>7</v>
      </c>
      <c r="B10" s="76" t="s">
        <v>3517</v>
      </c>
      <c r="C10" s="76" t="s">
        <v>3518</v>
      </c>
      <c r="D10" s="76" t="s">
        <v>3519</v>
      </c>
      <c r="E10" s="76" t="s">
        <v>3520</v>
      </c>
      <c r="F10" s="76" t="s">
        <v>3521</v>
      </c>
      <c r="G10" s="76" t="s">
        <v>2804</v>
      </c>
      <c r="H10" s="76">
        <v>8</v>
      </c>
      <c r="I10" s="76">
        <v>2150.4</v>
      </c>
    </row>
    <row r="11" ht="21" customHeight="1" spans="1:9">
      <c r="A11" s="76">
        <v>8</v>
      </c>
      <c r="B11" s="76" t="s">
        <v>3522</v>
      </c>
      <c r="C11" s="76" t="s">
        <v>3523</v>
      </c>
      <c r="D11" s="76" t="s">
        <v>3524</v>
      </c>
      <c r="E11" s="76" t="s">
        <v>3525</v>
      </c>
      <c r="F11" s="76" t="s">
        <v>3526</v>
      </c>
      <c r="G11" s="76" t="s">
        <v>1164</v>
      </c>
      <c r="H11" s="76">
        <v>7</v>
      </c>
      <c r="I11" s="76">
        <v>1881.6</v>
      </c>
    </row>
    <row r="12" ht="21" customHeight="1" spans="1:9">
      <c r="A12" s="76">
        <v>9</v>
      </c>
      <c r="B12" s="76" t="s">
        <v>3527</v>
      </c>
      <c r="C12" s="76" t="s">
        <v>3528</v>
      </c>
      <c r="D12" s="76" t="s">
        <v>3529</v>
      </c>
      <c r="E12" s="76" t="s">
        <v>3530</v>
      </c>
      <c r="F12" s="76" t="s">
        <v>3531</v>
      </c>
      <c r="G12" s="76" t="s">
        <v>191</v>
      </c>
      <c r="H12" s="76">
        <v>12</v>
      </c>
      <c r="I12" s="76">
        <v>3225.6</v>
      </c>
    </row>
    <row r="13" ht="21" customHeight="1" spans="1:9">
      <c r="A13" s="76">
        <v>10</v>
      </c>
      <c r="B13" s="76" t="s">
        <v>3532</v>
      </c>
      <c r="C13" s="76" t="s">
        <v>3533</v>
      </c>
      <c r="D13" s="76" t="s">
        <v>3534</v>
      </c>
      <c r="E13" s="76" t="s">
        <v>3535</v>
      </c>
      <c r="F13" s="76" t="s">
        <v>3536</v>
      </c>
      <c r="G13" s="76" t="s">
        <v>191</v>
      </c>
      <c r="H13" s="76">
        <v>12</v>
      </c>
      <c r="I13" s="76">
        <v>3225.6</v>
      </c>
    </row>
    <row r="14" ht="21" customHeight="1" spans="1:9">
      <c r="A14" s="76">
        <v>11</v>
      </c>
      <c r="B14" s="76" t="s">
        <v>3537</v>
      </c>
      <c r="C14" s="76" t="s">
        <v>3538</v>
      </c>
      <c r="D14" s="76" t="s">
        <v>3539</v>
      </c>
      <c r="E14" s="76" t="s">
        <v>3540</v>
      </c>
      <c r="F14" s="76" t="s">
        <v>3541</v>
      </c>
      <c r="G14" s="76" t="s">
        <v>1460</v>
      </c>
      <c r="H14" s="76">
        <v>10</v>
      </c>
      <c r="I14" s="76">
        <v>2688</v>
      </c>
    </row>
    <row r="15" ht="21" customHeight="1" spans="1:9">
      <c r="A15" s="76">
        <v>12</v>
      </c>
      <c r="B15" s="76" t="s">
        <v>3542</v>
      </c>
      <c r="C15" s="76" t="s">
        <v>3543</v>
      </c>
      <c r="D15" s="76" t="s">
        <v>3544</v>
      </c>
      <c r="E15" s="76" t="s">
        <v>3545</v>
      </c>
      <c r="F15" s="76" t="s">
        <v>3546</v>
      </c>
      <c r="G15" s="76" t="s">
        <v>3547</v>
      </c>
      <c r="H15" s="76">
        <v>9</v>
      </c>
      <c r="I15" s="76">
        <v>2419.2</v>
      </c>
    </row>
    <row r="16" ht="21" customHeight="1" spans="1:9">
      <c r="A16" s="76">
        <v>13</v>
      </c>
      <c r="B16" s="76" t="s">
        <v>3548</v>
      </c>
      <c r="C16" s="76" t="s">
        <v>3549</v>
      </c>
      <c r="D16" s="76" t="s">
        <v>3550</v>
      </c>
      <c r="E16" s="76" t="s">
        <v>3551</v>
      </c>
      <c r="F16" s="76" t="s">
        <v>3552</v>
      </c>
      <c r="G16" s="76" t="s">
        <v>1164</v>
      </c>
      <c r="H16" s="76">
        <v>7</v>
      </c>
      <c r="I16" s="76">
        <v>1881.6</v>
      </c>
    </row>
    <row r="17" ht="21" customHeight="1" spans="1:9">
      <c r="A17" s="76">
        <v>14</v>
      </c>
      <c r="B17" s="76" t="s">
        <v>3553</v>
      </c>
      <c r="C17" s="76" t="s">
        <v>3554</v>
      </c>
      <c r="D17" s="76" t="s">
        <v>3555</v>
      </c>
      <c r="E17" s="76" t="s">
        <v>3556</v>
      </c>
      <c r="F17" s="76" t="s">
        <v>3557</v>
      </c>
      <c r="G17" s="76" t="s">
        <v>191</v>
      </c>
      <c r="H17" s="76">
        <v>12</v>
      </c>
      <c r="I17" s="76">
        <v>3225.6</v>
      </c>
    </row>
    <row r="18" ht="21" customHeight="1" spans="1:9">
      <c r="A18" s="76">
        <v>15</v>
      </c>
      <c r="B18" s="76" t="s">
        <v>3558</v>
      </c>
      <c r="C18" s="76" t="s">
        <v>3559</v>
      </c>
      <c r="D18" s="76" t="s">
        <v>3560</v>
      </c>
      <c r="E18" s="76" t="s">
        <v>3561</v>
      </c>
      <c r="F18" s="76" t="s">
        <v>3562</v>
      </c>
      <c r="G18" s="76" t="s">
        <v>191</v>
      </c>
      <c r="H18" s="76">
        <v>12</v>
      </c>
      <c r="I18" s="76">
        <v>3225.6</v>
      </c>
    </row>
    <row r="19" ht="21" customHeight="1" spans="1:9">
      <c r="A19" s="76">
        <v>16</v>
      </c>
      <c r="B19" s="76" t="s">
        <v>3563</v>
      </c>
      <c r="C19" s="76" t="s">
        <v>3564</v>
      </c>
      <c r="D19" s="76" t="s">
        <v>3565</v>
      </c>
      <c r="E19" s="76" t="s">
        <v>3566</v>
      </c>
      <c r="F19" s="76" t="s">
        <v>3567</v>
      </c>
      <c r="G19" s="76" t="s">
        <v>269</v>
      </c>
      <c r="H19" s="76">
        <v>11</v>
      </c>
      <c r="I19" s="76">
        <v>2956.8</v>
      </c>
    </row>
    <row r="20" s="8" customFormat="1" ht="21" customHeight="1" spans="1:9">
      <c r="A20" s="76">
        <v>17</v>
      </c>
      <c r="B20" s="76" t="s">
        <v>3568</v>
      </c>
      <c r="C20" s="76" t="s">
        <v>3569</v>
      </c>
      <c r="D20" s="76" t="s">
        <v>3570</v>
      </c>
      <c r="E20" s="76" t="s">
        <v>3571</v>
      </c>
      <c r="F20" s="76" t="s">
        <v>3572</v>
      </c>
      <c r="G20" s="76" t="s">
        <v>191</v>
      </c>
      <c r="H20" s="76">
        <v>12</v>
      </c>
      <c r="I20" s="76">
        <v>3225.6</v>
      </c>
    </row>
    <row r="21" s="8" customFormat="1" ht="21" customHeight="1" spans="1:9">
      <c r="A21" s="76">
        <v>18</v>
      </c>
      <c r="B21" s="76" t="s">
        <v>1797</v>
      </c>
      <c r="C21" s="76" t="s">
        <v>3573</v>
      </c>
      <c r="D21" s="76" t="s">
        <v>3574</v>
      </c>
      <c r="E21" s="76" t="s">
        <v>3575</v>
      </c>
      <c r="F21" s="76" t="s">
        <v>3576</v>
      </c>
      <c r="G21" s="76" t="s">
        <v>191</v>
      </c>
      <c r="H21" s="76">
        <v>12</v>
      </c>
      <c r="I21" s="76">
        <v>3225.6</v>
      </c>
    </row>
    <row r="22" s="8" customFormat="1" ht="21" customHeight="1" spans="1:9">
      <c r="A22" s="76">
        <v>19</v>
      </c>
      <c r="B22" s="76" t="s">
        <v>3577</v>
      </c>
      <c r="C22" s="76" t="s">
        <v>3578</v>
      </c>
      <c r="D22" s="76" t="s">
        <v>3579</v>
      </c>
      <c r="E22" s="76" t="s">
        <v>3580</v>
      </c>
      <c r="F22" s="76" t="s">
        <v>3581</v>
      </c>
      <c r="G22" s="76" t="s">
        <v>191</v>
      </c>
      <c r="H22" s="76">
        <v>12</v>
      </c>
      <c r="I22" s="76">
        <v>3225.6</v>
      </c>
    </row>
    <row r="23" s="87" customFormat="1" ht="21" customHeight="1" spans="1:9">
      <c r="A23" s="76">
        <v>20</v>
      </c>
      <c r="B23" s="76" t="s">
        <v>3582</v>
      </c>
      <c r="C23" s="76" t="s">
        <v>3583</v>
      </c>
      <c r="D23" s="76" t="s">
        <v>3584</v>
      </c>
      <c r="E23" s="76" t="s">
        <v>3585</v>
      </c>
      <c r="F23" s="76" t="s">
        <v>3586</v>
      </c>
      <c r="G23" s="76" t="s">
        <v>3587</v>
      </c>
      <c r="H23" s="76">
        <v>2</v>
      </c>
      <c r="I23" s="76">
        <v>537.6</v>
      </c>
    </row>
    <row r="24" ht="21" customHeight="1" spans="1:9">
      <c r="A24" s="76">
        <v>21</v>
      </c>
      <c r="B24" s="76" t="s">
        <v>3588</v>
      </c>
      <c r="C24" s="76" t="s">
        <v>3589</v>
      </c>
      <c r="D24" s="76" t="s">
        <v>3590</v>
      </c>
      <c r="E24" s="76" t="s">
        <v>3591</v>
      </c>
      <c r="F24" s="76" t="s">
        <v>3592</v>
      </c>
      <c r="G24" s="76" t="s">
        <v>1476</v>
      </c>
      <c r="H24" s="76">
        <v>2</v>
      </c>
      <c r="I24" s="76">
        <v>537.6</v>
      </c>
    </row>
    <row r="25" ht="21" customHeight="1" spans="1:9">
      <c r="A25" s="76">
        <v>22</v>
      </c>
      <c r="B25" s="76" t="s">
        <v>3593</v>
      </c>
      <c r="C25" s="76" t="s">
        <v>3594</v>
      </c>
      <c r="D25" s="76" t="s">
        <v>3595</v>
      </c>
      <c r="E25" s="76" t="s">
        <v>3596</v>
      </c>
      <c r="F25" s="76" t="s">
        <v>3597</v>
      </c>
      <c r="G25" s="76" t="s">
        <v>191</v>
      </c>
      <c r="H25" s="76">
        <v>12</v>
      </c>
      <c r="I25" s="76">
        <v>3225.6</v>
      </c>
    </row>
    <row r="26" ht="21" customHeight="1" spans="1:9">
      <c r="A26" s="76">
        <v>23</v>
      </c>
      <c r="B26" s="76" t="s">
        <v>2529</v>
      </c>
      <c r="C26" s="76" t="s">
        <v>3598</v>
      </c>
      <c r="D26" s="76" t="s">
        <v>3599</v>
      </c>
      <c r="E26" s="76" t="s">
        <v>3600</v>
      </c>
      <c r="F26" s="76" t="s">
        <v>3601</v>
      </c>
      <c r="G26" s="76" t="s">
        <v>191</v>
      </c>
      <c r="H26" s="76">
        <v>12</v>
      </c>
      <c r="I26" s="76">
        <v>3225.6</v>
      </c>
    </row>
    <row r="27" ht="21" customHeight="1" spans="1:9">
      <c r="A27" s="76">
        <v>24</v>
      </c>
      <c r="B27" s="76" t="s">
        <v>3602</v>
      </c>
      <c r="C27" s="76" t="s">
        <v>3603</v>
      </c>
      <c r="D27" s="76" t="s">
        <v>3604</v>
      </c>
      <c r="E27" s="76" t="s">
        <v>3605</v>
      </c>
      <c r="F27" s="76" t="s">
        <v>3606</v>
      </c>
      <c r="G27" s="76" t="s">
        <v>191</v>
      </c>
      <c r="H27" s="76">
        <v>12</v>
      </c>
      <c r="I27" s="76">
        <v>3225.6</v>
      </c>
    </row>
    <row r="28" ht="21" customHeight="1" spans="1:9">
      <c r="A28" s="76">
        <v>25</v>
      </c>
      <c r="B28" s="76" t="s">
        <v>3607</v>
      </c>
      <c r="C28" s="76" t="s">
        <v>3608</v>
      </c>
      <c r="D28" s="76" t="s">
        <v>3609</v>
      </c>
      <c r="E28" s="76" t="s">
        <v>3610</v>
      </c>
      <c r="F28" s="76" t="s">
        <v>3611</v>
      </c>
      <c r="G28" s="76" t="s">
        <v>191</v>
      </c>
      <c r="H28" s="76">
        <v>12</v>
      </c>
      <c r="I28" s="76">
        <v>3225.6</v>
      </c>
    </row>
    <row r="29" ht="21" customHeight="1" spans="1:9">
      <c r="A29" s="76">
        <v>26</v>
      </c>
      <c r="B29" s="76" t="s">
        <v>3612</v>
      </c>
      <c r="C29" s="76" t="s">
        <v>3613</v>
      </c>
      <c r="D29" s="76" t="s">
        <v>3614</v>
      </c>
      <c r="E29" s="76" t="s">
        <v>3615</v>
      </c>
      <c r="F29" s="76" t="s">
        <v>3616</v>
      </c>
      <c r="G29" s="76" t="s">
        <v>269</v>
      </c>
      <c r="H29" s="76">
        <v>11</v>
      </c>
      <c r="I29" s="76">
        <v>2956.8</v>
      </c>
    </row>
    <row r="30" ht="21" customHeight="1" spans="1:9">
      <c r="A30" s="76">
        <v>27</v>
      </c>
      <c r="B30" s="76" t="s">
        <v>3617</v>
      </c>
      <c r="C30" s="76" t="s">
        <v>3618</v>
      </c>
      <c r="D30" s="76" t="s">
        <v>3619</v>
      </c>
      <c r="E30" s="76" t="s">
        <v>3620</v>
      </c>
      <c r="F30" s="76" t="s">
        <v>3621</v>
      </c>
      <c r="G30" s="76" t="s">
        <v>191</v>
      </c>
      <c r="H30" s="76">
        <v>12</v>
      </c>
      <c r="I30" s="76">
        <v>3225.6</v>
      </c>
    </row>
    <row r="31" ht="21" customHeight="1" spans="1:9">
      <c r="A31" s="76">
        <v>28</v>
      </c>
      <c r="B31" s="76" t="s">
        <v>3622</v>
      </c>
      <c r="C31" s="76" t="s">
        <v>3623</v>
      </c>
      <c r="D31" s="76" t="s">
        <v>3624</v>
      </c>
      <c r="E31" s="76" t="s">
        <v>3625</v>
      </c>
      <c r="F31" s="76" t="s">
        <v>3626</v>
      </c>
      <c r="G31" s="76" t="s">
        <v>191</v>
      </c>
      <c r="H31" s="76">
        <v>12</v>
      </c>
      <c r="I31" s="76">
        <v>3225.6</v>
      </c>
    </row>
    <row r="32" ht="21" customHeight="1" spans="1:9">
      <c r="A32" s="76">
        <v>29</v>
      </c>
      <c r="B32" s="76" t="s">
        <v>3627</v>
      </c>
      <c r="C32" s="76" t="s">
        <v>3628</v>
      </c>
      <c r="D32" s="76" t="s">
        <v>3629</v>
      </c>
      <c r="E32" s="76" t="s">
        <v>3630</v>
      </c>
      <c r="F32" s="76" t="s">
        <v>3631</v>
      </c>
      <c r="G32" s="76" t="s">
        <v>191</v>
      </c>
      <c r="H32" s="76">
        <v>12</v>
      </c>
      <c r="I32" s="76">
        <v>3225.6</v>
      </c>
    </row>
    <row r="33" ht="21" customHeight="1" spans="1:9">
      <c r="A33" s="76">
        <v>30</v>
      </c>
      <c r="B33" s="76" t="s">
        <v>3632</v>
      </c>
      <c r="C33" s="76" t="s">
        <v>3633</v>
      </c>
      <c r="D33" s="76" t="s">
        <v>3634</v>
      </c>
      <c r="E33" s="76" t="s">
        <v>3635</v>
      </c>
      <c r="F33" s="76" t="s">
        <v>3636</v>
      </c>
      <c r="G33" s="76" t="s">
        <v>191</v>
      </c>
      <c r="H33" s="76">
        <v>12</v>
      </c>
      <c r="I33" s="76">
        <v>3225.6</v>
      </c>
    </row>
    <row r="34" ht="21" customHeight="1" spans="1:9">
      <c r="A34" s="76">
        <v>31</v>
      </c>
      <c r="B34" s="76" t="s">
        <v>3637</v>
      </c>
      <c r="C34" s="76" t="s">
        <v>3638</v>
      </c>
      <c r="D34" s="76" t="s">
        <v>3639</v>
      </c>
      <c r="E34" s="76" t="s">
        <v>3640</v>
      </c>
      <c r="F34" s="76" t="s">
        <v>3641</v>
      </c>
      <c r="G34" s="76" t="s">
        <v>1175</v>
      </c>
      <c r="H34" s="76">
        <v>10</v>
      </c>
      <c r="I34" s="76">
        <v>2688</v>
      </c>
    </row>
    <row r="35" ht="21" customHeight="1" spans="1:9">
      <c r="A35" s="76">
        <v>32</v>
      </c>
      <c r="B35" s="76" t="s">
        <v>3642</v>
      </c>
      <c r="C35" s="76" t="s">
        <v>3643</v>
      </c>
      <c r="D35" s="76" t="s">
        <v>3644</v>
      </c>
      <c r="E35" s="76" t="s">
        <v>3645</v>
      </c>
      <c r="F35" s="76" t="s">
        <v>3646</v>
      </c>
      <c r="G35" s="76" t="s">
        <v>1476</v>
      </c>
      <c r="H35" s="76">
        <v>2</v>
      </c>
      <c r="I35" s="76">
        <v>537.6</v>
      </c>
    </row>
    <row r="36" ht="21" customHeight="1" spans="1:9">
      <c r="A36" s="76">
        <v>33</v>
      </c>
      <c r="B36" s="76" t="s">
        <v>2499</v>
      </c>
      <c r="C36" s="76" t="s">
        <v>932</v>
      </c>
      <c r="D36" s="76" t="s">
        <v>3647</v>
      </c>
      <c r="E36" s="76" t="s">
        <v>3648</v>
      </c>
      <c r="F36" s="76" t="s">
        <v>3649</v>
      </c>
      <c r="G36" s="76" t="s">
        <v>269</v>
      </c>
      <c r="H36" s="76">
        <v>11</v>
      </c>
      <c r="I36" s="76">
        <v>2956.8</v>
      </c>
    </row>
    <row r="37" s="8" customFormat="1" ht="21" customHeight="1" spans="1:9">
      <c r="A37" s="76">
        <v>34</v>
      </c>
      <c r="B37" s="76" t="s">
        <v>3650</v>
      </c>
      <c r="C37" s="76" t="s">
        <v>3651</v>
      </c>
      <c r="D37" s="76" t="s">
        <v>99</v>
      </c>
      <c r="E37" s="76" t="s">
        <v>3652</v>
      </c>
      <c r="F37" s="76" t="s">
        <v>3653</v>
      </c>
      <c r="G37" s="76" t="s">
        <v>191</v>
      </c>
      <c r="H37" s="76">
        <v>12</v>
      </c>
      <c r="I37" s="76">
        <v>3225.6</v>
      </c>
    </row>
    <row r="38" ht="21" customHeight="1" spans="1:9">
      <c r="A38" s="76">
        <v>35</v>
      </c>
      <c r="B38" s="76" t="s">
        <v>3654</v>
      </c>
      <c r="C38" s="76" t="s">
        <v>3655</v>
      </c>
      <c r="D38" s="76" t="s">
        <v>3656</v>
      </c>
      <c r="E38" s="76" t="s">
        <v>3657</v>
      </c>
      <c r="F38" s="76" t="s">
        <v>3658</v>
      </c>
      <c r="G38" s="76" t="s">
        <v>605</v>
      </c>
      <c r="H38" s="76">
        <v>9</v>
      </c>
      <c r="I38" s="76">
        <v>2419.2</v>
      </c>
    </row>
    <row r="39" customFormat="1" ht="21" customHeight="1" spans="1:9">
      <c r="A39" s="76">
        <v>36</v>
      </c>
      <c r="B39" s="76" t="s">
        <v>3659</v>
      </c>
      <c r="C39" s="76" t="s">
        <v>3660</v>
      </c>
      <c r="D39" s="76" t="s">
        <v>3661</v>
      </c>
      <c r="E39" s="76" t="s">
        <v>3662</v>
      </c>
      <c r="F39" s="76" t="s">
        <v>3663</v>
      </c>
      <c r="G39" s="76" t="s">
        <v>191</v>
      </c>
      <c r="H39" s="76">
        <v>12</v>
      </c>
      <c r="I39" s="76">
        <v>3225.6</v>
      </c>
    </row>
    <row r="40" customFormat="1" ht="21" customHeight="1" spans="1:9">
      <c r="A40" s="76">
        <v>37</v>
      </c>
      <c r="B40" s="76" t="s">
        <v>3664</v>
      </c>
      <c r="C40" s="76" t="s">
        <v>3665</v>
      </c>
      <c r="D40" s="76" t="s">
        <v>3666</v>
      </c>
      <c r="E40" s="76" t="s">
        <v>3667</v>
      </c>
      <c r="F40" s="76" t="s">
        <v>3668</v>
      </c>
      <c r="G40" s="76" t="s">
        <v>191</v>
      </c>
      <c r="H40" s="76">
        <v>12</v>
      </c>
      <c r="I40" s="76">
        <v>3225.6</v>
      </c>
    </row>
    <row r="41" ht="21" customHeight="1" spans="1:9">
      <c r="A41" s="76">
        <v>38</v>
      </c>
      <c r="B41" s="76" t="s">
        <v>772</v>
      </c>
      <c r="C41" s="76" t="s">
        <v>3669</v>
      </c>
      <c r="D41" s="76" t="s">
        <v>3670</v>
      </c>
      <c r="E41" s="76" t="s">
        <v>3671</v>
      </c>
      <c r="F41" s="76" t="s">
        <v>3672</v>
      </c>
      <c r="G41" s="76" t="s">
        <v>1233</v>
      </c>
      <c r="H41" s="76">
        <v>4</v>
      </c>
      <c r="I41" s="76">
        <v>1075.2</v>
      </c>
    </row>
    <row r="42" customFormat="1" ht="21" customHeight="1" spans="1:9">
      <c r="A42" s="76">
        <v>39</v>
      </c>
      <c r="B42" s="76" t="s">
        <v>3673</v>
      </c>
      <c r="C42" s="76" t="s">
        <v>3674</v>
      </c>
      <c r="D42" s="76" t="s">
        <v>3675</v>
      </c>
      <c r="E42" s="76" t="s">
        <v>3676</v>
      </c>
      <c r="F42" s="76" t="s">
        <v>3677</v>
      </c>
      <c r="G42" s="76" t="s">
        <v>191</v>
      </c>
      <c r="H42" s="76">
        <v>12</v>
      </c>
      <c r="I42" s="76">
        <v>3225.6</v>
      </c>
    </row>
    <row r="43" ht="21" customHeight="1" spans="1:9">
      <c r="A43" s="76">
        <v>40</v>
      </c>
      <c r="B43" s="76" t="s">
        <v>3678</v>
      </c>
      <c r="C43" s="76" t="s">
        <v>3679</v>
      </c>
      <c r="D43" s="76" t="s">
        <v>3680</v>
      </c>
      <c r="E43" s="76" t="s">
        <v>3681</v>
      </c>
      <c r="F43" s="76" t="s">
        <v>3682</v>
      </c>
      <c r="G43" s="76" t="s">
        <v>1175</v>
      </c>
      <c r="H43" s="76">
        <v>10</v>
      </c>
      <c r="I43" s="76">
        <v>2688</v>
      </c>
    </row>
    <row r="44" ht="21" customHeight="1" spans="1:9">
      <c r="A44" s="76">
        <v>41</v>
      </c>
      <c r="B44" s="76" t="s">
        <v>3683</v>
      </c>
      <c r="C44" s="76" t="s">
        <v>3684</v>
      </c>
      <c r="D44" s="76" t="s">
        <v>3685</v>
      </c>
      <c r="E44" s="76" t="s">
        <v>3686</v>
      </c>
      <c r="F44" s="76" t="s">
        <v>3687</v>
      </c>
      <c r="G44" s="76" t="s">
        <v>2804</v>
      </c>
      <c r="H44" s="76">
        <v>8</v>
      </c>
      <c r="I44" s="76">
        <v>2150.4</v>
      </c>
    </row>
    <row r="45" s="8" customFormat="1" ht="21" customHeight="1" spans="1:9">
      <c r="A45" s="76">
        <v>42</v>
      </c>
      <c r="B45" s="76" t="s">
        <v>3688</v>
      </c>
      <c r="C45" s="76" t="s">
        <v>3689</v>
      </c>
      <c r="D45" s="76" t="s">
        <v>3690</v>
      </c>
      <c r="E45" s="76" t="s">
        <v>3691</v>
      </c>
      <c r="F45" s="76" t="s">
        <v>3692</v>
      </c>
      <c r="G45" s="76" t="s">
        <v>191</v>
      </c>
      <c r="H45" s="76">
        <v>12</v>
      </c>
      <c r="I45" s="76">
        <v>3225.6</v>
      </c>
    </row>
    <row r="46" ht="21" customHeight="1" spans="1:9">
      <c r="A46" s="76">
        <v>43</v>
      </c>
      <c r="B46" s="76" t="s">
        <v>3693</v>
      </c>
      <c r="C46" s="76" t="s">
        <v>3694</v>
      </c>
      <c r="D46" s="76" t="s">
        <v>3695</v>
      </c>
      <c r="E46" s="76" t="s">
        <v>3696</v>
      </c>
      <c r="F46" s="76" t="s">
        <v>3697</v>
      </c>
      <c r="G46" s="76" t="s">
        <v>191</v>
      </c>
      <c r="H46" s="76">
        <v>12</v>
      </c>
      <c r="I46" s="76">
        <v>3225.6</v>
      </c>
    </row>
    <row r="47" ht="21" customHeight="1" spans="1:9">
      <c r="A47" s="76">
        <v>44</v>
      </c>
      <c r="B47" s="76" t="s">
        <v>3698</v>
      </c>
      <c r="C47" s="76" t="s">
        <v>3699</v>
      </c>
      <c r="D47" s="76" t="s">
        <v>3700</v>
      </c>
      <c r="E47" s="76" t="s">
        <v>3701</v>
      </c>
      <c r="F47" s="76" t="s">
        <v>3702</v>
      </c>
      <c r="G47" s="76" t="s">
        <v>191</v>
      </c>
      <c r="H47" s="76">
        <v>12</v>
      </c>
      <c r="I47" s="76">
        <v>3225.6</v>
      </c>
    </row>
    <row r="48" ht="21" customHeight="1" spans="1:9">
      <c r="A48" s="76">
        <v>45</v>
      </c>
      <c r="B48" s="76" t="s">
        <v>3703</v>
      </c>
      <c r="C48" s="76" t="s">
        <v>3704</v>
      </c>
      <c r="D48" s="76" t="s">
        <v>3705</v>
      </c>
      <c r="E48" s="76" t="s">
        <v>3706</v>
      </c>
      <c r="F48" s="76" t="s">
        <v>3707</v>
      </c>
      <c r="G48" s="76" t="s">
        <v>191</v>
      </c>
      <c r="H48" s="76">
        <v>12</v>
      </c>
      <c r="I48" s="76">
        <v>3225.6</v>
      </c>
    </row>
    <row r="49" ht="21" customHeight="1" spans="1:9">
      <c r="A49" s="76">
        <v>46</v>
      </c>
      <c r="B49" s="76" t="s">
        <v>3708</v>
      </c>
      <c r="C49" s="76" t="s">
        <v>3709</v>
      </c>
      <c r="D49" s="76" t="s">
        <v>3710</v>
      </c>
      <c r="E49" s="76" t="s">
        <v>3711</v>
      </c>
      <c r="F49" s="76" t="s">
        <v>3712</v>
      </c>
      <c r="G49" s="76" t="s">
        <v>513</v>
      </c>
      <c r="H49" s="76">
        <v>6</v>
      </c>
      <c r="I49" s="76">
        <v>1612.8</v>
      </c>
    </row>
    <row r="50" ht="21" customHeight="1" spans="1:9">
      <c r="A50" s="76">
        <v>47</v>
      </c>
      <c r="B50" s="76" t="s">
        <v>3713</v>
      </c>
      <c r="C50" s="76" t="s">
        <v>3714</v>
      </c>
      <c r="D50" s="76" t="s">
        <v>3715</v>
      </c>
      <c r="E50" s="76" t="s">
        <v>3716</v>
      </c>
      <c r="F50" s="76" t="s">
        <v>3717</v>
      </c>
      <c r="G50" s="76" t="s">
        <v>191</v>
      </c>
      <c r="H50" s="76">
        <v>12</v>
      </c>
      <c r="I50" s="76">
        <v>3225.6</v>
      </c>
    </row>
    <row r="51" ht="21" customHeight="1" spans="1:9">
      <c r="A51" s="76">
        <v>48</v>
      </c>
      <c r="B51" s="76" t="s">
        <v>3718</v>
      </c>
      <c r="C51" s="76" t="s">
        <v>3719</v>
      </c>
      <c r="D51" s="76" t="s">
        <v>3720</v>
      </c>
      <c r="E51" s="76" t="s">
        <v>3721</v>
      </c>
      <c r="F51" s="76" t="s">
        <v>3722</v>
      </c>
      <c r="G51" s="76" t="s">
        <v>191</v>
      </c>
      <c r="H51" s="76">
        <v>12</v>
      </c>
      <c r="I51" s="76">
        <v>3225.6</v>
      </c>
    </row>
    <row r="52" customFormat="1" ht="21" customHeight="1" spans="1:9">
      <c r="A52" s="76">
        <v>49</v>
      </c>
      <c r="B52" s="76" t="s">
        <v>3723</v>
      </c>
      <c r="C52" s="76" t="s">
        <v>3724</v>
      </c>
      <c r="D52" s="76" t="s">
        <v>3725</v>
      </c>
      <c r="E52" s="76" t="s">
        <v>3726</v>
      </c>
      <c r="F52" s="76" t="s">
        <v>3727</v>
      </c>
      <c r="G52" s="76" t="s">
        <v>191</v>
      </c>
      <c r="H52" s="76">
        <v>12</v>
      </c>
      <c r="I52" s="76">
        <v>3225.6</v>
      </c>
    </row>
    <row r="53" customFormat="1" ht="21" customHeight="1" spans="1:9">
      <c r="A53" s="76">
        <v>50</v>
      </c>
      <c r="B53" s="76" t="s">
        <v>3728</v>
      </c>
      <c r="C53" s="76" t="s">
        <v>3729</v>
      </c>
      <c r="D53" s="92" t="s">
        <v>3730</v>
      </c>
      <c r="E53" s="76" t="s">
        <v>3731</v>
      </c>
      <c r="F53" s="76" t="s">
        <v>3732</v>
      </c>
      <c r="G53" s="76" t="s">
        <v>191</v>
      </c>
      <c r="H53" s="76">
        <v>12</v>
      </c>
      <c r="I53" s="76">
        <v>3225.6</v>
      </c>
    </row>
    <row r="54" customFormat="1" ht="21" customHeight="1" spans="1:9">
      <c r="A54" s="76">
        <v>51</v>
      </c>
      <c r="B54" s="76" t="s">
        <v>1187</v>
      </c>
      <c r="C54" s="76" t="s">
        <v>3733</v>
      </c>
      <c r="D54" s="76" t="s">
        <v>3734</v>
      </c>
      <c r="E54" s="76" t="s">
        <v>3735</v>
      </c>
      <c r="F54" s="76" t="s">
        <v>3736</v>
      </c>
      <c r="G54" s="76" t="s">
        <v>191</v>
      </c>
      <c r="H54" s="76">
        <v>12</v>
      </c>
      <c r="I54" s="76">
        <v>3225.6</v>
      </c>
    </row>
    <row r="55" customFormat="1" ht="21" customHeight="1" spans="1:9">
      <c r="A55" s="76">
        <v>52</v>
      </c>
      <c r="B55" s="76" t="s">
        <v>3737</v>
      </c>
      <c r="C55" s="76" t="s">
        <v>3738</v>
      </c>
      <c r="D55" s="76" t="s">
        <v>3739</v>
      </c>
      <c r="E55" s="76" t="s">
        <v>3740</v>
      </c>
      <c r="F55" s="76" t="s">
        <v>3741</v>
      </c>
      <c r="G55" s="76" t="s">
        <v>191</v>
      </c>
      <c r="H55" s="76">
        <v>12</v>
      </c>
      <c r="I55" s="76">
        <v>3225.6</v>
      </c>
    </row>
    <row r="56" customFormat="1" ht="21" customHeight="1" spans="1:9">
      <c r="A56" s="76">
        <v>53</v>
      </c>
      <c r="B56" s="76" t="s">
        <v>3742</v>
      </c>
      <c r="C56" s="76" t="s">
        <v>3743</v>
      </c>
      <c r="D56" s="76" t="s">
        <v>3744</v>
      </c>
      <c r="E56" s="76" t="s">
        <v>3745</v>
      </c>
      <c r="F56" s="76" t="s">
        <v>3746</v>
      </c>
      <c r="G56" s="76" t="s">
        <v>191</v>
      </c>
      <c r="H56" s="76">
        <v>12</v>
      </c>
      <c r="I56" s="76">
        <v>3225.6</v>
      </c>
    </row>
    <row r="57" customFormat="1" ht="21" customHeight="1" spans="1:9">
      <c r="A57" s="76">
        <v>54</v>
      </c>
      <c r="B57" s="76" t="s">
        <v>3747</v>
      </c>
      <c r="C57" s="76" t="s">
        <v>3038</v>
      </c>
      <c r="D57" s="76" t="s">
        <v>3748</v>
      </c>
      <c r="E57" s="76" t="s">
        <v>3749</v>
      </c>
      <c r="F57" s="76" t="s">
        <v>3750</v>
      </c>
      <c r="G57" s="76" t="s">
        <v>1460</v>
      </c>
      <c r="H57" s="76">
        <v>10</v>
      </c>
      <c r="I57" s="76">
        <v>2688</v>
      </c>
    </row>
    <row r="58" customFormat="1" ht="21" customHeight="1" spans="1:9">
      <c r="A58" s="76">
        <v>55</v>
      </c>
      <c r="B58" s="76" t="s">
        <v>3751</v>
      </c>
      <c r="C58" s="76" t="s">
        <v>3752</v>
      </c>
      <c r="D58" s="76" t="s">
        <v>3753</v>
      </c>
      <c r="E58" s="76" t="s">
        <v>3754</v>
      </c>
      <c r="F58" s="76" t="s">
        <v>3755</v>
      </c>
      <c r="G58" s="76" t="s">
        <v>191</v>
      </c>
      <c r="H58" s="76">
        <v>12</v>
      </c>
      <c r="I58" s="76">
        <v>3225.6</v>
      </c>
    </row>
    <row r="59" spans="1:9">
      <c r="A59" s="76" t="s">
        <v>2903</v>
      </c>
      <c r="B59" s="76"/>
      <c r="C59" s="76"/>
      <c r="D59" s="76"/>
      <c r="E59" s="76"/>
      <c r="F59" s="76"/>
      <c r="G59" s="76"/>
      <c r="H59" s="76">
        <f>SUM(H4:H58)</f>
        <v>580</v>
      </c>
      <c r="I59" s="76">
        <f>SUM(I4:I58)</f>
        <v>155904</v>
      </c>
    </row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opLeftCell="A3" workbookViewId="0">
      <selection activeCell="L5" sqref="L5"/>
    </sheetView>
  </sheetViews>
  <sheetFormatPr defaultColWidth="9" defaultRowHeight="33" customHeight="1"/>
  <cols>
    <col min="1" max="1" width="6.12962962962963" style="75" customWidth="1"/>
    <col min="2" max="2" width="21" style="75" customWidth="1"/>
    <col min="3" max="3" width="9" style="75"/>
    <col min="4" max="4" width="19.3796296296296" style="75" customWidth="1"/>
    <col min="5" max="5" width="13.5" style="75" customWidth="1"/>
    <col min="6" max="6" width="21.3796296296296" style="75" customWidth="1"/>
    <col min="7" max="7" width="17" style="75" customWidth="1"/>
    <col min="8" max="8" width="11.6296296296296" style="75" customWidth="1"/>
    <col min="9" max="16384" width="9" style="75"/>
  </cols>
  <sheetData>
    <row r="1" customHeight="1" spans="1:9">
      <c r="A1" s="76" t="s">
        <v>3219</v>
      </c>
      <c r="B1" s="76"/>
      <c r="C1" s="76"/>
      <c r="D1" s="76"/>
      <c r="E1" s="76"/>
      <c r="F1" s="76"/>
      <c r="G1" s="76"/>
      <c r="H1" s="76"/>
      <c r="I1" s="76"/>
    </row>
    <row r="2" s="72" customFormat="1" customHeight="1" spans="1:9">
      <c r="A2" s="77" t="s">
        <v>2</v>
      </c>
      <c r="B2" s="77" t="s">
        <v>18</v>
      </c>
      <c r="C2" s="77" t="s">
        <v>19</v>
      </c>
      <c r="D2" s="78" t="s">
        <v>20</v>
      </c>
      <c r="E2" s="77" t="s">
        <v>21</v>
      </c>
      <c r="F2" s="77" t="s">
        <v>22</v>
      </c>
      <c r="G2" s="79" t="s">
        <v>23</v>
      </c>
      <c r="H2" s="77" t="s">
        <v>24</v>
      </c>
      <c r="I2" s="77" t="s">
        <v>25</v>
      </c>
    </row>
    <row r="3" s="73" customFormat="1" customHeight="1" spans="1:9">
      <c r="A3" s="80">
        <v>1</v>
      </c>
      <c r="B3" s="81" t="s">
        <v>3756</v>
      </c>
      <c r="C3" s="80" t="s">
        <v>3757</v>
      </c>
      <c r="D3" s="82" t="s">
        <v>3758</v>
      </c>
      <c r="E3" s="80" t="s">
        <v>3759</v>
      </c>
      <c r="F3" s="81" t="s">
        <v>3760</v>
      </c>
      <c r="G3" s="83" t="s">
        <v>3761</v>
      </c>
      <c r="H3" s="84">
        <v>7</v>
      </c>
      <c r="I3" s="80">
        <v>1881.6</v>
      </c>
    </row>
    <row r="4" s="9" customFormat="1" customHeight="1" spans="1:9">
      <c r="A4" s="80">
        <v>2</v>
      </c>
      <c r="B4" s="81" t="s">
        <v>3762</v>
      </c>
      <c r="C4" s="80" t="s">
        <v>3763</v>
      </c>
      <c r="D4" s="82" t="s">
        <v>3764</v>
      </c>
      <c r="E4" s="80" t="s">
        <v>3765</v>
      </c>
      <c r="F4" s="81" t="s">
        <v>3766</v>
      </c>
      <c r="G4" s="83" t="s">
        <v>677</v>
      </c>
      <c r="H4" s="84">
        <v>5</v>
      </c>
      <c r="I4" s="80">
        <v>1344</v>
      </c>
    </row>
    <row r="5" s="9" customFormat="1" customHeight="1" spans="1:9">
      <c r="A5" s="80">
        <v>3</v>
      </c>
      <c r="B5" s="81" t="s">
        <v>3767</v>
      </c>
      <c r="C5" s="80" t="s">
        <v>3768</v>
      </c>
      <c r="D5" s="84" t="s">
        <v>3769</v>
      </c>
      <c r="E5" s="80" t="s">
        <v>3770</v>
      </c>
      <c r="F5" s="81" t="s">
        <v>3771</v>
      </c>
      <c r="G5" s="83" t="s">
        <v>550</v>
      </c>
      <c r="H5" s="80">
        <v>1</v>
      </c>
      <c r="I5" s="80">
        <v>268.8</v>
      </c>
    </row>
    <row r="6" s="9" customFormat="1" customHeight="1" spans="1:9">
      <c r="A6" s="80">
        <v>4</v>
      </c>
      <c r="B6" s="81" t="s">
        <v>3772</v>
      </c>
      <c r="C6" s="80" t="s">
        <v>3773</v>
      </c>
      <c r="D6" s="82" t="s">
        <v>3774</v>
      </c>
      <c r="E6" s="80" t="s">
        <v>3775</v>
      </c>
      <c r="F6" s="81" t="s">
        <v>3776</v>
      </c>
      <c r="G6" s="83" t="s">
        <v>191</v>
      </c>
      <c r="H6" s="80">
        <v>12</v>
      </c>
      <c r="I6" s="80">
        <v>3225.6</v>
      </c>
    </row>
    <row r="7" s="9" customFormat="1" customHeight="1" spans="1:9">
      <c r="A7" s="80">
        <v>5</v>
      </c>
      <c r="B7" s="81" t="s">
        <v>3777</v>
      </c>
      <c r="C7" s="80" t="s">
        <v>3778</v>
      </c>
      <c r="D7" s="82" t="s">
        <v>3779</v>
      </c>
      <c r="E7" s="80" t="s">
        <v>3780</v>
      </c>
      <c r="F7" s="81" t="s">
        <v>3781</v>
      </c>
      <c r="G7" s="83" t="s">
        <v>191</v>
      </c>
      <c r="H7" s="80">
        <v>12</v>
      </c>
      <c r="I7" s="80">
        <v>3225.6</v>
      </c>
    </row>
    <row r="8" s="9" customFormat="1" customHeight="1" spans="1:9">
      <c r="A8" s="80">
        <v>6</v>
      </c>
      <c r="B8" s="81" t="s">
        <v>3782</v>
      </c>
      <c r="C8" s="80" t="s">
        <v>3783</v>
      </c>
      <c r="D8" s="82" t="s">
        <v>3784</v>
      </c>
      <c r="E8" s="80" t="s">
        <v>3785</v>
      </c>
      <c r="F8" s="81" t="s">
        <v>3786</v>
      </c>
      <c r="G8" s="83" t="s">
        <v>191</v>
      </c>
      <c r="H8" s="80">
        <v>12</v>
      </c>
      <c r="I8" s="80">
        <v>3225.6</v>
      </c>
    </row>
    <row r="9" s="9" customFormat="1" customHeight="1" spans="1:9">
      <c r="A9" s="80">
        <v>7</v>
      </c>
      <c r="B9" s="81" t="s">
        <v>3787</v>
      </c>
      <c r="C9" s="80" t="s">
        <v>1724</v>
      </c>
      <c r="D9" s="82" t="s">
        <v>3788</v>
      </c>
      <c r="E9" s="80" t="s">
        <v>3789</v>
      </c>
      <c r="F9" s="81" t="s">
        <v>3790</v>
      </c>
      <c r="G9" s="83" t="s">
        <v>191</v>
      </c>
      <c r="H9" s="80">
        <v>12</v>
      </c>
      <c r="I9" s="80">
        <v>3225.6</v>
      </c>
    </row>
    <row r="10" s="9" customFormat="1" customHeight="1" spans="1:9">
      <c r="A10" s="80">
        <v>8</v>
      </c>
      <c r="B10" s="81" t="s">
        <v>3791</v>
      </c>
      <c r="C10" s="80" t="s">
        <v>3792</v>
      </c>
      <c r="D10" s="82" t="s">
        <v>3793</v>
      </c>
      <c r="E10" s="80" t="s">
        <v>3794</v>
      </c>
      <c r="F10" s="81" t="s">
        <v>3795</v>
      </c>
      <c r="G10" s="83" t="s">
        <v>191</v>
      </c>
      <c r="H10" s="80">
        <v>12</v>
      </c>
      <c r="I10" s="80">
        <v>3225.6</v>
      </c>
    </row>
    <row r="11" s="9" customFormat="1" customHeight="1" spans="1:9">
      <c r="A11" s="80">
        <v>9</v>
      </c>
      <c r="B11" s="81" t="s">
        <v>3796</v>
      </c>
      <c r="C11" s="80" t="s">
        <v>3797</v>
      </c>
      <c r="D11" s="82" t="s">
        <v>3798</v>
      </c>
      <c r="E11" s="80" t="s">
        <v>3799</v>
      </c>
      <c r="F11" s="81" t="s">
        <v>3800</v>
      </c>
      <c r="G11" s="83" t="s">
        <v>191</v>
      </c>
      <c r="H11" s="80">
        <v>12</v>
      </c>
      <c r="I11" s="80">
        <v>3225.6</v>
      </c>
    </row>
    <row r="12" s="9" customFormat="1" customHeight="1" spans="1:9">
      <c r="A12" s="80">
        <v>10</v>
      </c>
      <c r="B12" s="81" t="s">
        <v>3801</v>
      </c>
      <c r="C12" s="80" t="s">
        <v>3802</v>
      </c>
      <c r="D12" s="82" t="s">
        <v>3803</v>
      </c>
      <c r="E12" s="80" t="s">
        <v>3804</v>
      </c>
      <c r="F12" s="81" t="s">
        <v>3805</v>
      </c>
      <c r="G12" s="83" t="s">
        <v>191</v>
      </c>
      <c r="H12" s="80">
        <v>12</v>
      </c>
      <c r="I12" s="80">
        <v>3225.6</v>
      </c>
    </row>
    <row r="13" s="9" customFormat="1" customHeight="1" spans="1:9">
      <c r="A13" s="80">
        <v>11</v>
      </c>
      <c r="B13" s="81" t="s">
        <v>3806</v>
      </c>
      <c r="C13" s="80" t="s">
        <v>3807</v>
      </c>
      <c r="D13" s="82" t="s">
        <v>3808</v>
      </c>
      <c r="E13" s="80" t="s">
        <v>3809</v>
      </c>
      <c r="F13" s="81" t="s">
        <v>3810</v>
      </c>
      <c r="G13" s="83" t="s">
        <v>191</v>
      </c>
      <c r="H13" s="80">
        <v>12</v>
      </c>
      <c r="I13" s="80">
        <v>3225.6</v>
      </c>
    </row>
    <row r="14" s="9" customFormat="1" customHeight="1" spans="1:9">
      <c r="A14" s="80">
        <v>12</v>
      </c>
      <c r="B14" s="81" t="s">
        <v>3811</v>
      </c>
      <c r="C14" s="80" t="s">
        <v>3812</v>
      </c>
      <c r="D14" s="82" t="s">
        <v>3813</v>
      </c>
      <c r="E14" s="80" t="s">
        <v>3814</v>
      </c>
      <c r="F14" s="81" t="s">
        <v>3815</v>
      </c>
      <c r="G14" s="83" t="s">
        <v>191</v>
      </c>
      <c r="H14" s="80">
        <v>12</v>
      </c>
      <c r="I14" s="80">
        <v>3225.6</v>
      </c>
    </row>
    <row r="15" s="74" customFormat="1" customHeight="1" spans="1:9">
      <c r="A15" s="80">
        <v>13</v>
      </c>
      <c r="B15" s="81" t="s">
        <v>3816</v>
      </c>
      <c r="C15" s="80" t="s">
        <v>3817</v>
      </c>
      <c r="D15" s="82" t="s">
        <v>3818</v>
      </c>
      <c r="E15" s="80" t="s">
        <v>3819</v>
      </c>
      <c r="F15" s="81" t="s">
        <v>3820</v>
      </c>
      <c r="G15" s="83" t="s">
        <v>191</v>
      </c>
      <c r="H15" s="80">
        <v>12</v>
      </c>
      <c r="I15" s="80">
        <v>3225.6</v>
      </c>
    </row>
    <row r="16" customHeight="1" spans="1:9">
      <c r="A16" s="76" t="s">
        <v>2903</v>
      </c>
      <c r="B16" s="76"/>
      <c r="C16" s="76"/>
      <c r="D16" s="76"/>
      <c r="E16" s="76"/>
      <c r="F16" s="76"/>
      <c r="G16" s="76"/>
      <c r="H16" s="76">
        <f>SUM(H3:H15)</f>
        <v>133</v>
      </c>
      <c r="I16" s="76">
        <f>SUM(I3:I15)</f>
        <v>35750.4</v>
      </c>
    </row>
    <row r="17" customHeight="1" spans="1:9">
      <c r="A17" s="85"/>
      <c r="B17" s="85"/>
      <c r="C17" s="85"/>
      <c r="D17" s="85"/>
      <c r="E17" s="85"/>
      <c r="F17" s="85"/>
      <c r="G17" s="85"/>
      <c r="H17" s="85"/>
      <c r="I17" s="85"/>
    </row>
  </sheetData>
  <mergeCells count="1">
    <mergeCell ref="A1:I1"/>
  </mergeCells>
  <pageMargins left="0.75" right="0.75" top="1" bottom="1" header="0.5" footer="0.5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opLeftCell="A24" workbookViewId="0">
      <selection activeCell="J46" sqref="J46"/>
    </sheetView>
  </sheetViews>
  <sheetFormatPr defaultColWidth="9" defaultRowHeight="14.4"/>
  <cols>
    <col min="1" max="1" width="4.37962962962963" style="43" customWidth="1"/>
    <col min="2" max="2" width="19.4444444444444" style="43" customWidth="1"/>
    <col min="3" max="3" width="6.37962962962963" style="43" customWidth="1"/>
    <col min="4" max="4" width="18.8888888888889" style="43" customWidth="1"/>
    <col min="5" max="5" width="12.1111111111111" style="43" customWidth="1"/>
    <col min="6" max="6" width="19" style="43" customWidth="1"/>
    <col min="7" max="7" width="12.4444444444444" style="43" customWidth="1"/>
    <col min="8" max="8" width="6.87962962962963" style="43" customWidth="1"/>
    <col min="9" max="9" width="11.5" style="43" customWidth="1"/>
    <col min="10" max="16384" width="9" style="43"/>
  </cols>
  <sheetData>
    <row r="1" s="43" customFormat="1" ht="36" customHeight="1" spans="1:9">
      <c r="A1" s="46" t="s">
        <v>2904</v>
      </c>
      <c r="B1" s="47"/>
      <c r="C1" s="48"/>
      <c r="D1" s="48"/>
      <c r="E1" s="47"/>
      <c r="F1" s="47"/>
      <c r="G1" s="47"/>
      <c r="H1" s="47"/>
      <c r="I1" s="47"/>
    </row>
    <row r="2" s="43" customFormat="1" ht="21" customHeight="1" spans="1:9">
      <c r="A2" s="49" t="s">
        <v>2905</v>
      </c>
      <c r="B2" s="49" t="s">
        <v>18</v>
      </c>
      <c r="C2" s="50" t="s">
        <v>19</v>
      </c>
      <c r="D2" s="51" t="s">
        <v>20</v>
      </c>
      <c r="E2" s="52" t="s">
        <v>21</v>
      </c>
      <c r="F2" s="52" t="s">
        <v>22</v>
      </c>
      <c r="G2" s="53"/>
      <c r="H2" s="53"/>
      <c r="I2" s="53"/>
    </row>
    <row r="3" s="43" customFormat="1" ht="23" customHeight="1" spans="1:9">
      <c r="A3" s="54"/>
      <c r="B3" s="54"/>
      <c r="C3" s="55"/>
      <c r="D3" s="51"/>
      <c r="E3" s="52"/>
      <c r="F3" s="52"/>
      <c r="G3" s="52" t="s">
        <v>23</v>
      </c>
      <c r="H3" s="51" t="s">
        <v>24</v>
      </c>
      <c r="I3" s="52" t="s">
        <v>25</v>
      </c>
    </row>
    <row r="4" s="44" customFormat="1" ht="23" customHeight="1" spans="1:9">
      <c r="A4" s="17">
        <v>1</v>
      </c>
      <c r="B4" s="17" t="s">
        <v>3821</v>
      </c>
      <c r="C4" s="17" t="s">
        <v>3822</v>
      </c>
      <c r="D4" s="17" t="s">
        <v>3823</v>
      </c>
      <c r="E4" s="17" t="s">
        <v>501</v>
      </c>
      <c r="F4" s="17" t="s">
        <v>3824</v>
      </c>
      <c r="G4" s="17" t="s">
        <v>31</v>
      </c>
      <c r="H4" s="17">
        <v>12</v>
      </c>
      <c r="I4" s="17">
        <v>3225.6</v>
      </c>
    </row>
    <row r="5" s="45" customFormat="1" ht="23" customHeight="1" spans="1:9">
      <c r="A5" s="17">
        <v>2</v>
      </c>
      <c r="B5" s="17" t="s">
        <v>3825</v>
      </c>
      <c r="C5" s="17" t="s">
        <v>3826</v>
      </c>
      <c r="D5" s="56" t="s">
        <v>3827</v>
      </c>
      <c r="E5" s="17" t="s">
        <v>3828</v>
      </c>
      <c r="F5" s="56" t="s">
        <v>3829</v>
      </c>
      <c r="G5" s="51" t="s">
        <v>159</v>
      </c>
      <c r="H5" s="57">
        <v>2</v>
      </c>
      <c r="I5" s="17">
        <v>537.6</v>
      </c>
    </row>
    <row r="6" s="45" customFormat="1" ht="23" customHeight="1" spans="1:9">
      <c r="A6" s="17">
        <v>3</v>
      </c>
      <c r="B6" s="17" t="s">
        <v>3830</v>
      </c>
      <c r="C6" s="58" t="s">
        <v>3831</v>
      </c>
      <c r="D6" s="17" t="s">
        <v>3832</v>
      </c>
      <c r="E6" s="17" t="s">
        <v>3833</v>
      </c>
      <c r="F6" s="56" t="s">
        <v>3834</v>
      </c>
      <c r="G6" s="51" t="s">
        <v>159</v>
      </c>
      <c r="H6" s="17">
        <v>12</v>
      </c>
      <c r="I6" s="17">
        <v>3225.6</v>
      </c>
    </row>
    <row r="7" s="45" customFormat="1" ht="23" customHeight="1" spans="1:9">
      <c r="A7" s="17">
        <v>4</v>
      </c>
      <c r="B7" s="17" t="s">
        <v>3835</v>
      </c>
      <c r="C7" s="58" t="s">
        <v>3836</v>
      </c>
      <c r="D7" s="17" t="s">
        <v>3837</v>
      </c>
      <c r="E7" s="17" t="s">
        <v>3838</v>
      </c>
      <c r="F7" s="56" t="s">
        <v>3839</v>
      </c>
      <c r="G7" s="17" t="s">
        <v>31</v>
      </c>
      <c r="H7" s="17">
        <v>12</v>
      </c>
      <c r="I7" s="17">
        <v>3225.6</v>
      </c>
    </row>
    <row r="8" s="45" customFormat="1" ht="23" customHeight="1" spans="1:9">
      <c r="A8" s="17">
        <v>5</v>
      </c>
      <c r="B8" s="59" t="s">
        <v>3840</v>
      </c>
      <c r="C8" s="60" t="s">
        <v>3841</v>
      </c>
      <c r="D8" s="59" t="s">
        <v>3842</v>
      </c>
      <c r="E8" s="59" t="s">
        <v>3843</v>
      </c>
      <c r="F8" s="61" t="s">
        <v>3844</v>
      </c>
      <c r="G8" s="17" t="s">
        <v>31</v>
      </c>
      <c r="H8" s="62">
        <v>12</v>
      </c>
      <c r="I8" s="62">
        <v>3225.6</v>
      </c>
    </row>
    <row r="9" s="45" customFormat="1" ht="23" customHeight="1" spans="1:9">
      <c r="A9" s="17">
        <v>6</v>
      </c>
      <c r="B9" s="63" t="s">
        <v>3845</v>
      </c>
      <c r="C9" s="63" t="s">
        <v>3846</v>
      </c>
      <c r="D9" s="64" t="s">
        <v>3847</v>
      </c>
      <c r="E9" s="63" t="s">
        <v>3848</v>
      </c>
      <c r="F9" s="61" t="s">
        <v>3849</v>
      </c>
      <c r="G9" s="17" t="s">
        <v>143</v>
      </c>
      <c r="H9" s="17">
        <v>5</v>
      </c>
      <c r="I9" s="17">
        <v>1344</v>
      </c>
    </row>
    <row r="10" s="45" customFormat="1" ht="23" customHeight="1" spans="1:9">
      <c r="A10" s="17">
        <v>7</v>
      </c>
      <c r="B10" s="56" t="s">
        <v>3850</v>
      </c>
      <c r="C10" s="56" t="s">
        <v>3851</v>
      </c>
      <c r="D10" s="17" t="s">
        <v>3852</v>
      </c>
      <c r="E10" s="56" t="s">
        <v>3853</v>
      </c>
      <c r="F10" s="17" t="s">
        <v>3854</v>
      </c>
      <c r="G10" s="17" t="s">
        <v>1127</v>
      </c>
      <c r="H10" s="17">
        <v>9</v>
      </c>
      <c r="I10" s="17">
        <v>2419.2</v>
      </c>
    </row>
    <row r="11" s="45" customFormat="1" ht="23" customHeight="1" spans="1:9">
      <c r="A11" s="17">
        <v>8</v>
      </c>
      <c r="B11" s="17" t="s">
        <v>3855</v>
      </c>
      <c r="C11" s="17" t="s">
        <v>3856</v>
      </c>
      <c r="D11" s="17" t="s">
        <v>3857</v>
      </c>
      <c r="E11" s="17" t="s">
        <v>3858</v>
      </c>
      <c r="F11" s="17" t="s">
        <v>3859</v>
      </c>
      <c r="G11" s="17" t="s">
        <v>31</v>
      </c>
      <c r="H11" s="17">
        <v>12</v>
      </c>
      <c r="I11" s="17">
        <v>3225.6</v>
      </c>
    </row>
    <row r="12" s="45" customFormat="1" ht="23" customHeight="1" spans="1:9">
      <c r="A12" s="17">
        <v>9</v>
      </c>
      <c r="B12" s="65" t="s">
        <v>3860</v>
      </c>
      <c r="C12" s="65" t="s">
        <v>3861</v>
      </c>
      <c r="D12" s="65" t="s">
        <v>3862</v>
      </c>
      <c r="E12" s="65" t="s">
        <v>3863</v>
      </c>
      <c r="F12" s="61" t="s">
        <v>3864</v>
      </c>
      <c r="G12" s="17" t="s">
        <v>31</v>
      </c>
      <c r="H12" s="62">
        <v>12</v>
      </c>
      <c r="I12" s="62">
        <v>3225.6</v>
      </c>
    </row>
    <row r="13" s="45" customFormat="1" ht="23" customHeight="1" spans="1:9">
      <c r="A13" s="17">
        <v>10</v>
      </c>
      <c r="B13" s="66" t="s">
        <v>3865</v>
      </c>
      <c r="C13" s="66" t="s">
        <v>3866</v>
      </c>
      <c r="D13" s="66" t="s">
        <v>3867</v>
      </c>
      <c r="E13" s="66" t="s">
        <v>3868</v>
      </c>
      <c r="F13" s="67" t="s">
        <v>3869</v>
      </c>
      <c r="G13" s="17" t="s">
        <v>31</v>
      </c>
      <c r="H13" s="62">
        <v>12</v>
      </c>
      <c r="I13" s="62">
        <v>3225.6</v>
      </c>
    </row>
    <row r="14" s="45" customFormat="1" ht="23" customHeight="1" spans="1:9">
      <c r="A14" s="17">
        <v>11</v>
      </c>
      <c r="B14" s="66" t="s">
        <v>3870</v>
      </c>
      <c r="C14" s="66" t="s">
        <v>3871</v>
      </c>
      <c r="D14" s="61" t="s">
        <v>3872</v>
      </c>
      <c r="E14" s="66" t="s">
        <v>3873</v>
      </c>
      <c r="F14" s="17" t="s">
        <v>3874</v>
      </c>
      <c r="G14" s="17" t="s">
        <v>1051</v>
      </c>
      <c r="H14" s="17">
        <v>6</v>
      </c>
      <c r="I14" s="17">
        <v>1612.8</v>
      </c>
    </row>
    <row r="15" s="45" customFormat="1" ht="23" customHeight="1" spans="1:9">
      <c r="A15" s="17">
        <v>12</v>
      </c>
      <c r="B15" s="68" t="s">
        <v>3875</v>
      </c>
      <c r="C15" s="68" t="s">
        <v>3876</v>
      </c>
      <c r="D15" s="68" t="s">
        <v>3877</v>
      </c>
      <c r="E15" s="68" t="s">
        <v>3878</v>
      </c>
      <c r="F15" s="68" t="s">
        <v>3879</v>
      </c>
      <c r="G15" s="17" t="s">
        <v>31</v>
      </c>
      <c r="H15" s="62">
        <v>12</v>
      </c>
      <c r="I15" s="62">
        <v>3225.6</v>
      </c>
    </row>
    <row r="16" s="45" customFormat="1" ht="23" customHeight="1" spans="1:9">
      <c r="A16" s="17">
        <v>13</v>
      </c>
      <c r="B16" s="61" t="s">
        <v>3880</v>
      </c>
      <c r="C16" s="61" t="s">
        <v>3881</v>
      </c>
      <c r="D16" s="61" t="s">
        <v>3882</v>
      </c>
      <c r="E16" s="61" t="s">
        <v>3883</v>
      </c>
      <c r="F16" s="17" t="s">
        <v>3884</v>
      </c>
      <c r="G16" s="17" t="s">
        <v>31</v>
      </c>
      <c r="H16" s="62">
        <v>12</v>
      </c>
      <c r="I16" s="62">
        <v>3225.6</v>
      </c>
    </row>
    <row r="17" s="45" customFormat="1" ht="23" customHeight="1" spans="1:9">
      <c r="A17" s="17">
        <v>14</v>
      </c>
      <c r="B17" s="61" t="s">
        <v>3885</v>
      </c>
      <c r="C17" s="61" t="s">
        <v>3886</v>
      </c>
      <c r="D17" s="61" t="s">
        <v>3887</v>
      </c>
      <c r="E17" s="61" t="s">
        <v>3888</v>
      </c>
      <c r="F17" s="17" t="s">
        <v>3889</v>
      </c>
      <c r="G17" s="17" t="s">
        <v>31</v>
      </c>
      <c r="H17" s="62">
        <v>12</v>
      </c>
      <c r="I17" s="62">
        <v>3225.6</v>
      </c>
    </row>
    <row r="18" s="45" customFormat="1" ht="23" customHeight="1" spans="1:9">
      <c r="A18" s="17">
        <v>15</v>
      </c>
      <c r="B18" s="61" t="s">
        <v>3890</v>
      </c>
      <c r="C18" s="61" t="s">
        <v>3891</v>
      </c>
      <c r="D18" s="61" t="s">
        <v>3892</v>
      </c>
      <c r="E18" s="61" t="s">
        <v>3893</v>
      </c>
      <c r="F18" s="17" t="s">
        <v>3894</v>
      </c>
      <c r="G18" s="17" t="s">
        <v>31</v>
      </c>
      <c r="H18" s="62">
        <v>12</v>
      </c>
      <c r="I18" s="62">
        <v>3225.6</v>
      </c>
    </row>
    <row r="19" s="45" customFormat="1" ht="23" customHeight="1" spans="1:9">
      <c r="A19" s="17">
        <v>16</v>
      </c>
      <c r="B19" s="61" t="s">
        <v>3895</v>
      </c>
      <c r="C19" s="61" t="s">
        <v>3896</v>
      </c>
      <c r="D19" s="61" t="s">
        <v>3897</v>
      </c>
      <c r="E19" s="61" t="s">
        <v>3898</v>
      </c>
      <c r="F19" s="17" t="s">
        <v>3899</v>
      </c>
      <c r="G19" s="17" t="s">
        <v>31</v>
      </c>
      <c r="H19" s="62">
        <v>12</v>
      </c>
      <c r="I19" s="62">
        <v>3225.6</v>
      </c>
    </row>
    <row r="20" s="45" customFormat="1" ht="23" customHeight="1" spans="1:9">
      <c r="A20" s="17">
        <v>17</v>
      </c>
      <c r="B20" s="63" t="s">
        <v>3900</v>
      </c>
      <c r="C20" s="63" t="s">
        <v>3901</v>
      </c>
      <c r="D20" s="64" t="s">
        <v>3902</v>
      </c>
      <c r="E20" s="63" t="s">
        <v>3903</v>
      </c>
      <c r="F20" s="61" t="s">
        <v>3904</v>
      </c>
      <c r="G20" s="17" t="s">
        <v>2139</v>
      </c>
      <c r="H20" s="17">
        <v>7</v>
      </c>
      <c r="I20" s="17">
        <v>1881.6</v>
      </c>
    </row>
    <row r="21" s="45" customFormat="1" ht="23" customHeight="1" spans="1:9">
      <c r="A21" s="17">
        <v>18</v>
      </c>
      <c r="B21" s="17" t="s">
        <v>3905</v>
      </c>
      <c r="C21" s="17" t="s">
        <v>3906</v>
      </c>
      <c r="D21" s="17" t="s">
        <v>3907</v>
      </c>
      <c r="E21" s="17" t="s">
        <v>3908</v>
      </c>
      <c r="F21" s="17" t="s">
        <v>3909</v>
      </c>
      <c r="G21" s="17" t="s">
        <v>824</v>
      </c>
      <c r="H21" s="62">
        <v>11</v>
      </c>
      <c r="I21" s="17">
        <v>2956.8</v>
      </c>
    </row>
    <row r="22" s="45" customFormat="1" ht="23" customHeight="1" spans="1:9">
      <c r="A22" s="17">
        <v>19</v>
      </c>
      <c r="B22" s="17" t="s">
        <v>3910</v>
      </c>
      <c r="C22" s="17" t="s">
        <v>3911</v>
      </c>
      <c r="D22" s="17" t="s">
        <v>3912</v>
      </c>
      <c r="E22" s="17" t="s">
        <v>3913</v>
      </c>
      <c r="F22" s="17" t="s">
        <v>3914</v>
      </c>
      <c r="G22" s="17" t="s">
        <v>3915</v>
      </c>
      <c r="H22" s="17">
        <v>7</v>
      </c>
      <c r="I22" s="17">
        <v>1881.6</v>
      </c>
    </row>
    <row r="23" s="45" customFormat="1" ht="23" customHeight="1" spans="1:9">
      <c r="A23" s="17">
        <v>20</v>
      </c>
      <c r="B23" s="69" t="s">
        <v>3916</v>
      </c>
      <c r="C23" s="69" t="s">
        <v>3917</v>
      </c>
      <c r="D23" s="69" t="s">
        <v>3918</v>
      </c>
      <c r="E23" s="69" t="s">
        <v>3919</v>
      </c>
      <c r="F23" s="62" t="s">
        <v>3920</v>
      </c>
      <c r="G23" s="17" t="s">
        <v>31</v>
      </c>
      <c r="H23" s="62">
        <v>12</v>
      </c>
      <c r="I23" s="62">
        <v>3225.6</v>
      </c>
    </row>
    <row r="24" s="45" customFormat="1" ht="23" customHeight="1" spans="1:9">
      <c r="A24" s="17">
        <v>21</v>
      </c>
      <c r="B24" s="63" t="s">
        <v>3921</v>
      </c>
      <c r="C24" s="63" t="s">
        <v>3922</v>
      </c>
      <c r="D24" s="61" t="s">
        <v>3923</v>
      </c>
      <c r="E24" s="63" t="s">
        <v>3924</v>
      </c>
      <c r="F24" s="17" t="s">
        <v>3925</v>
      </c>
      <c r="G24" s="17" t="s">
        <v>808</v>
      </c>
      <c r="H24" s="62">
        <v>6</v>
      </c>
      <c r="I24" s="62">
        <v>1612.8</v>
      </c>
    </row>
    <row r="25" s="45" customFormat="1" ht="23" customHeight="1" spans="1:9">
      <c r="A25" s="17">
        <v>22</v>
      </c>
      <c r="B25" s="17" t="s">
        <v>1445</v>
      </c>
      <c r="C25" s="17" t="s">
        <v>3926</v>
      </c>
      <c r="D25" s="17" t="s">
        <v>3927</v>
      </c>
      <c r="E25" s="17" t="s">
        <v>3928</v>
      </c>
      <c r="F25" s="17" t="s">
        <v>3929</v>
      </c>
      <c r="G25" s="17" t="s">
        <v>824</v>
      </c>
      <c r="H25" s="62">
        <v>11</v>
      </c>
      <c r="I25" s="17">
        <v>2956.8</v>
      </c>
    </row>
    <row r="26" s="45" customFormat="1" ht="23" customHeight="1" spans="1:9">
      <c r="A26" s="17">
        <v>23</v>
      </c>
      <c r="B26" s="61" t="s">
        <v>3930</v>
      </c>
      <c r="C26" s="61" t="s">
        <v>3724</v>
      </c>
      <c r="D26" s="61" t="s">
        <v>3931</v>
      </c>
      <c r="E26" s="61" t="s">
        <v>3932</v>
      </c>
      <c r="F26" s="17" t="s">
        <v>3933</v>
      </c>
      <c r="G26" s="17" t="s">
        <v>31</v>
      </c>
      <c r="H26" s="62">
        <v>12</v>
      </c>
      <c r="I26" s="62">
        <v>3225.6</v>
      </c>
    </row>
    <row r="27" s="45" customFormat="1" ht="23" customHeight="1" spans="1:9">
      <c r="A27" s="17">
        <v>24</v>
      </c>
      <c r="B27" s="61" t="s">
        <v>3934</v>
      </c>
      <c r="C27" s="61" t="s">
        <v>3935</v>
      </c>
      <c r="D27" s="61" t="s">
        <v>3936</v>
      </c>
      <c r="E27" s="61" t="s">
        <v>3937</v>
      </c>
      <c r="F27" s="17" t="s">
        <v>3938</v>
      </c>
      <c r="G27" s="17" t="s">
        <v>31</v>
      </c>
      <c r="H27" s="62">
        <v>12</v>
      </c>
      <c r="I27" s="62">
        <v>3225.6</v>
      </c>
    </row>
    <row r="28" s="45" customFormat="1" ht="23" customHeight="1" spans="1:9">
      <c r="A28" s="17">
        <v>25</v>
      </c>
      <c r="B28" s="61" t="s">
        <v>3299</v>
      </c>
      <c r="C28" s="61" t="s">
        <v>3939</v>
      </c>
      <c r="D28" s="61" t="s">
        <v>3940</v>
      </c>
      <c r="E28" s="61" t="s">
        <v>3941</v>
      </c>
      <c r="F28" s="17" t="s">
        <v>3942</v>
      </c>
      <c r="G28" s="17" t="s">
        <v>31</v>
      </c>
      <c r="H28" s="62">
        <v>12</v>
      </c>
      <c r="I28" s="62">
        <v>3225.6</v>
      </c>
    </row>
    <row r="29" s="45" customFormat="1" ht="23" customHeight="1" spans="1:9">
      <c r="A29" s="17">
        <v>26</v>
      </c>
      <c r="B29" s="66" t="s">
        <v>3943</v>
      </c>
      <c r="C29" s="66" t="s">
        <v>3944</v>
      </c>
      <c r="D29" s="66" t="s">
        <v>3945</v>
      </c>
      <c r="E29" s="66" t="s">
        <v>3946</v>
      </c>
      <c r="F29" s="61" t="s">
        <v>3947</v>
      </c>
      <c r="G29" s="17" t="s">
        <v>2465</v>
      </c>
      <c r="H29" s="17">
        <v>7</v>
      </c>
      <c r="I29" s="17">
        <v>1881.6</v>
      </c>
    </row>
    <row r="30" s="45" customFormat="1" ht="23" customHeight="1" spans="1:9">
      <c r="A30" s="17">
        <v>27</v>
      </c>
      <c r="B30" s="63" t="s">
        <v>3948</v>
      </c>
      <c r="C30" s="63" t="s">
        <v>3949</v>
      </c>
      <c r="D30" s="64" t="s">
        <v>3950</v>
      </c>
      <c r="E30" s="63" t="s">
        <v>3951</v>
      </c>
      <c r="F30" s="17" t="s">
        <v>3952</v>
      </c>
      <c r="G30" s="24" t="s">
        <v>3953</v>
      </c>
      <c r="H30" s="17">
        <v>11</v>
      </c>
      <c r="I30" s="17">
        <v>2956.8</v>
      </c>
    </row>
    <row r="31" s="45" customFormat="1" ht="23" customHeight="1" spans="1:9">
      <c r="A31" s="17">
        <v>28</v>
      </c>
      <c r="B31" s="61" t="s">
        <v>3954</v>
      </c>
      <c r="C31" s="61" t="s">
        <v>3955</v>
      </c>
      <c r="D31" s="61" t="s">
        <v>3956</v>
      </c>
      <c r="E31" s="61" t="s">
        <v>3957</v>
      </c>
      <c r="F31" s="17" t="s">
        <v>3958</v>
      </c>
      <c r="G31" s="17" t="s">
        <v>31</v>
      </c>
      <c r="H31" s="62">
        <v>12</v>
      </c>
      <c r="I31" s="62">
        <v>3225.6</v>
      </c>
    </row>
    <row r="32" s="45" customFormat="1" ht="23" customHeight="1" spans="1:9">
      <c r="A32" s="17">
        <v>29</v>
      </c>
      <c r="B32" s="61" t="s">
        <v>3959</v>
      </c>
      <c r="C32" s="63" t="s">
        <v>3960</v>
      </c>
      <c r="D32" s="64" t="s">
        <v>3961</v>
      </c>
      <c r="E32" s="63" t="s">
        <v>3962</v>
      </c>
      <c r="F32" s="70" t="s">
        <v>3963</v>
      </c>
      <c r="G32" s="17" t="s">
        <v>31</v>
      </c>
      <c r="H32" s="62">
        <v>12</v>
      </c>
      <c r="I32" s="62">
        <v>3225.6</v>
      </c>
    </row>
    <row r="33" s="45" customFormat="1" ht="23" customHeight="1" spans="1:9">
      <c r="A33" s="17">
        <v>30</v>
      </c>
      <c r="B33" s="17" t="s">
        <v>3964</v>
      </c>
      <c r="C33" s="17" t="s">
        <v>3965</v>
      </c>
      <c r="D33" s="17" t="s">
        <v>3966</v>
      </c>
      <c r="E33" s="17" t="s">
        <v>3967</v>
      </c>
      <c r="F33" s="17" t="s">
        <v>3968</v>
      </c>
      <c r="G33" s="17" t="s">
        <v>1683</v>
      </c>
      <c r="H33" s="17">
        <v>10</v>
      </c>
      <c r="I33" s="17">
        <v>2688</v>
      </c>
    </row>
    <row r="34" s="45" customFormat="1" ht="23" customHeight="1" spans="1:9">
      <c r="A34" s="17">
        <v>31</v>
      </c>
      <c r="B34" s="61" t="s">
        <v>3969</v>
      </c>
      <c r="C34" s="61" t="s">
        <v>3970</v>
      </c>
      <c r="D34" s="61" t="s">
        <v>3117</v>
      </c>
      <c r="E34" s="61" t="s">
        <v>3971</v>
      </c>
      <c r="F34" s="17" t="s">
        <v>3972</v>
      </c>
      <c r="G34" s="17" t="s">
        <v>31</v>
      </c>
      <c r="H34" s="62">
        <v>12</v>
      </c>
      <c r="I34" s="62">
        <v>3225.6</v>
      </c>
    </row>
    <row r="35" s="45" customFormat="1" ht="23" customHeight="1" spans="1:9">
      <c r="A35" s="17">
        <v>32</v>
      </c>
      <c r="B35" s="64" t="s">
        <v>3973</v>
      </c>
      <c r="C35" s="63" t="s">
        <v>3974</v>
      </c>
      <c r="D35" s="64" t="s">
        <v>3975</v>
      </c>
      <c r="E35" s="63" t="s">
        <v>3976</v>
      </c>
      <c r="F35" s="17" t="s">
        <v>3977</v>
      </c>
      <c r="G35" s="17" t="s">
        <v>31</v>
      </c>
      <c r="H35" s="62">
        <v>12</v>
      </c>
      <c r="I35" s="62">
        <v>3225.6</v>
      </c>
    </row>
    <row r="36" s="45" customFormat="1" ht="23" customHeight="1" spans="1:9">
      <c r="A36" s="17">
        <v>33</v>
      </c>
      <c r="B36" s="17" t="s">
        <v>3978</v>
      </c>
      <c r="C36" s="17" t="s">
        <v>3979</v>
      </c>
      <c r="D36" s="17" t="s">
        <v>3980</v>
      </c>
      <c r="E36" s="17" t="s">
        <v>3981</v>
      </c>
      <c r="F36" s="17" t="s">
        <v>3982</v>
      </c>
      <c r="G36" s="17" t="s">
        <v>824</v>
      </c>
      <c r="H36" s="62">
        <v>11</v>
      </c>
      <c r="I36" s="62">
        <v>2956.8</v>
      </c>
    </row>
    <row r="37" s="45" customFormat="1" ht="23" customHeight="1" spans="1:9">
      <c r="A37" s="17">
        <v>34</v>
      </c>
      <c r="B37" s="17" t="s">
        <v>423</v>
      </c>
      <c r="C37" s="17" t="s">
        <v>3983</v>
      </c>
      <c r="D37" s="17" t="s">
        <v>3984</v>
      </c>
      <c r="E37" s="17" t="s">
        <v>3985</v>
      </c>
      <c r="F37" s="17" t="s">
        <v>3986</v>
      </c>
      <c r="G37" s="17" t="s">
        <v>844</v>
      </c>
      <c r="H37" s="17">
        <v>8</v>
      </c>
      <c r="I37" s="17">
        <v>2150.4</v>
      </c>
    </row>
    <row r="38" s="45" customFormat="1" ht="23" customHeight="1" spans="1:9">
      <c r="A38" s="17">
        <v>35</v>
      </c>
      <c r="B38" s="64" t="s">
        <v>3987</v>
      </c>
      <c r="C38" s="63" t="s">
        <v>3988</v>
      </c>
      <c r="D38" s="64" t="s">
        <v>3989</v>
      </c>
      <c r="E38" s="63" t="s">
        <v>3990</v>
      </c>
      <c r="F38" s="63" t="s">
        <v>3991</v>
      </c>
      <c r="G38" s="17" t="s">
        <v>31</v>
      </c>
      <c r="H38" s="17">
        <v>12</v>
      </c>
      <c r="I38" s="17">
        <v>3225.6</v>
      </c>
    </row>
    <row r="39" s="45" customFormat="1" ht="23" customHeight="1" spans="1:9">
      <c r="A39" s="17">
        <v>36</v>
      </c>
      <c r="B39" s="65" t="s">
        <v>3992</v>
      </c>
      <c r="C39" s="65" t="s">
        <v>3993</v>
      </c>
      <c r="D39" s="65" t="s">
        <v>3994</v>
      </c>
      <c r="E39" s="65" t="s">
        <v>3995</v>
      </c>
      <c r="F39" s="61" t="s">
        <v>3996</v>
      </c>
      <c r="G39" s="17" t="s">
        <v>143</v>
      </c>
      <c r="H39" s="17">
        <v>5</v>
      </c>
      <c r="I39" s="17">
        <v>1344</v>
      </c>
    </row>
    <row r="40" s="45" customFormat="1" ht="23" customHeight="1" spans="1:9">
      <c r="A40" s="17">
        <v>37</v>
      </c>
      <c r="B40" s="61" t="s">
        <v>3997</v>
      </c>
      <c r="C40" s="61" t="s">
        <v>3998</v>
      </c>
      <c r="D40" s="61" t="s">
        <v>3999</v>
      </c>
      <c r="E40" s="61" t="s">
        <v>4000</v>
      </c>
      <c r="F40" s="61" t="s">
        <v>4001</v>
      </c>
      <c r="G40" s="17" t="s">
        <v>31</v>
      </c>
      <c r="H40" s="62">
        <v>12</v>
      </c>
      <c r="I40" s="62">
        <v>3225.6</v>
      </c>
    </row>
    <row r="41" s="45" customFormat="1" ht="23" customHeight="1" spans="1:9">
      <c r="A41" s="17">
        <v>38</v>
      </c>
      <c r="B41" s="71" t="s">
        <v>4002</v>
      </c>
      <c r="C41" s="71" t="s">
        <v>4003</v>
      </c>
      <c r="D41" s="71" t="s">
        <v>4004</v>
      </c>
      <c r="E41" s="71" t="s">
        <v>4005</v>
      </c>
      <c r="F41" s="61" t="s">
        <v>4006</v>
      </c>
      <c r="G41" s="17" t="s">
        <v>159</v>
      </c>
      <c r="H41" s="17">
        <v>2</v>
      </c>
      <c r="I41" s="17">
        <v>537.6</v>
      </c>
    </row>
    <row r="42" s="45" customFormat="1" ht="21" customHeight="1" spans="1:9">
      <c r="A42" s="17" t="s">
        <v>15</v>
      </c>
      <c r="B42" s="17"/>
      <c r="C42" s="17"/>
      <c r="D42" s="17"/>
      <c r="E42" s="17"/>
      <c r="F42" s="17"/>
      <c r="G42" s="17"/>
      <c r="H42" s="17">
        <f>SUM(H4:H41)</f>
        <v>382</v>
      </c>
      <c r="I42" s="17">
        <f>SUM(I4:I41)</f>
        <v>102681.6</v>
      </c>
    </row>
    <row r="43" s="43" customFormat="1" ht="23" customHeight="1"/>
    <row r="44" s="43" customFormat="1" ht="23" customHeight="1"/>
    <row r="45" s="43" customFormat="1" ht="23" customHeight="1"/>
    <row r="46" s="43" customFormat="1" ht="23" customHeight="1"/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printOptions horizontalCentered="1"/>
  <pageMargins left="0" right="0" top="0" bottom="0" header="0.5" footer="0.5"/>
  <pageSetup paperSize="9" scale="91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opLeftCell="A28" workbookViewId="0">
      <selection activeCell="L49" sqref="L49"/>
    </sheetView>
  </sheetViews>
  <sheetFormatPr defaultColWidth="9" defaultRowHeight="14.4"/>
  <cols>
    <col min="1" max="1" width="4.75" style="8" customWidth="1"/>
    <col min="2" max="2" width="17.5" style="9" customWidth="1"/>
    <col min="3" max="3" width="6.87962962962963" style="8" customWidth="1"/>
    <col min="4" max="4" width="16" style="8" customWidth="1"/>
    <col min="5" max="5" width="13.1111111111111" style="8" customWidth="1"/>
    <col min="6" max="6" width="19.5" style="8" customWidth="1"/>
    <col min="7" max="7" width="12.1296296296296" style="10" customWidth="1"/>
    <col min="8" max="8" width="6.75" style="10" customWidth="1"/>
    <col min="9" max="9" width="12.25" style="10" customWidth="1"/>
  </cols>
  <sheetData>
    <row r="1" s="1" customFormat="1" ht="30" customHeight="1" spans="1:9">
      <c r="A1" s="11" t="s">
        <v>2904</v>
      </c>
      <c r="B1" s="11"/>
      <c r="C1" s="11"/>
      <c r="D1" s="11"/>
      <c r="E1" s="11"/>
      <c r="F1" s="11"/>
      <c r="G1" s="11"/>
      <c r="H1" s="11"/>
      <c r="I1" s="11"/>
    </row>
    <row r="2" s="2" customFormat="1" ht="18" customHeight="1" spans="1:9">
      <c r="A2" s="12" t="s">
        <v>2</v>
      </c>
      <c r="B2" s="12" t="s">
        <v>18</v>
      </c>
      <c r="C2" s="12" t="s">
        <v>19</v>
      </c>
      <c r="D2" s="12" t="s">
        <v>20</v>
      </c>
      <c r="E2" s="12" t="s">
        <v>21</v>
      </c>
      <c r="F2" s="12" t="s">
        <v>22</v>
      </c>
      <c r="G2" s="13"/>
      <c r="H2" s="13"/>
      <c r="I2" s="42"/>
    </row>
    <row r="3" s="2" customFormat="1" ht="30" customHeight="1" spans="1:9">
      <c r="A3" s="14"/>
      <c r="B3" s="14"/>
      <c r="C3" s="14"/>
      <c r="D3" s="14"/>
      <c r="E3" s="14"/>
      <c r="F3" s="14"/>
      <c r="G3" s="15" t="s">
        <v>23</v>
      </c>
      <c r="H3" s="15" t="s">
        <v>24</v>
      </c>
      <c r="I3" s="15" t="s">
        <v>25</v>
      </c>
    </row>
    <row r="4" s="3" customFormat="1" ht="20" customHeight="1" spans="1:9">
      <c r="A4" s="16">
        <v>1</v>
      </c>
      <c r="B4" s="17" t="s">
        <v>4007</v>
      </c>
      <c r="C4" s="18" t="s">
        <v>4008</v>
      </c>
      <c r="D4" s="19" t="s">
        <v>4009</v>
      </c>
      <c r="E4" s="18" t="s">
        <v>4010</v>
      </c>
      <c r="F4" s="20" t="s">
        <v>4011</v>
      </c>
      <c r="G4" s="21" t="s">
        <v>143</v>
      </c>
      <c r="H4" s="21">
        <v>5</v>
      </c>
      <c r="I4" s="21">
        <v>1344</v>
      </c>
    </row>
    <row r="5" s="3" customFormat="1" ht="20" customHeight="1" spans="1:9">
      <c r="A5" s="16">
        <v>2</v>
      </c>
      <c r="B5" s="20" t="s">
        <v>4012</v>
      </c>
      <c r="C5" s="21" t="s">
        <v>4013</v>
      </c>
      <c r="D5" s="22" t="s">
        <v>4014</v>
      </c>
      <c r="E5" s="23" t="s">
        <v>4015</v>
      </c>
      <c r="F5" s="23" t="s">
        <v>4016</v>
      </c>
      <c r="G5" s="21" t="s">
        <v>31</v>
      </c>
      <c r="H5" s="21">
        <v>12</v>
      </c>
      <c r="I5" s="21">
        <v>3225.6</v>
      </c>
    </row>
    <row r="6" s="3" customFormat="1" ht="20" customHeight="1" spans="1:9">
      <c r="A6" s="16">
        <v>3</v>
      </c>
      <c r="B6" s="24" t="s">
        <v>688</v>
      </c>
      <c r="C6" s="24" t="s">
        <v>4017</v>
      </c>
      <c r="D6" s="19" t="s">
        <v>4018</v>
      </c>
      <c r="E6" s="19" t="s">
        <v>4019</v>
      </c>
      <c r="F6" s="23" t="s">
        <v>4020</v>
      </c>
      <c r="G6" s="21" t="s">
        <v>31</v>
      </c>
      <c r="H6" s="21">
        <v>12</v>
      </c>
      <c r="I6" s="21">
        <v>3225.6</v>
      </c>
    </row>
    <row r="7" s="3" customFormat="1" ht="20" customHeight="1" spans="1:9">
      <c r="A7" s="16">
        <v>4</v>
      </c>
      <c r="B7" s="20" t="s">
        <v>4021</v>
      </c>
      <c r="C7" s="21" t="s">
        <v>4022</v>
      </c>
      <c r="D7" s="22" t="s">
        <v>4023</v>
      </c>
      <c r="E7" s="23" t="s">
        <v>4024</v>
      </c>
      <c r="F7" s="23" t="s">
        <v>4025</v>
      </c>
      <c r="G7" s="21" t="s">
        <v>31</v>
      </c>
      <c r="H7" s="21">
        <v>12</v>
      </c>
      <c r="I7" s="21">
        <v>3225.6</v>
      </c>
    </row>
    <row r="8" s="3" customFormat="1" ht="20" customHeight="1" spans="1:9">
      <c r="A8" s="16">
        <v>5</v>
      </c>
      <c r="B8" s="25" t="s">
        <v>4026</v>
      </c>
      <c r="C8" s="26" t="s">
        <v>4027</v>
      </c>
      <c r="D8" s="27" t="s">
        <v>4028</v>
      </c>
      <c r="E8" s="26" t="s">
        <v>1987</v>
      </c>
      <c r="F8" s="23" t="s">
        <v>4029</v>
      </c>
      <c r="G8" s="21" t="s">
        <v>31</v>
      </c>
      <c r="H8" s="21">
        <v>12</v>
      </c>
      <c r="I8" s="21">
        <v>3225.6</v>
      </c>
    </row>
    <row r="9" s="3" customFormat="1" ht="19" customHeight="1" spans="1:9">
      <c r="A9" s="16">
        <v>6</v>
      </c>
      <c r="B9" s="28" t="s">
        <v>4030</v>
      </c>
      <c r="C9" s="21" t="s">
        <v>2962</v>
      </c>
      <c r="D9" s="22" t="s">
        <v>4031</v>
      </c>
      <c r="E9" s="23" t="s">
        <v>4032</v>
      </c>
      <c r="F9" s="23" t="s">
        <v>4033</v>
      </c>
      <c r="G9" s="21" t="s">
        <v>31</v>
      </c>
      <c r="H9" s="21">
        <v>12</v>
      </c>
      <c r="I9" s="21">
        <v>3225.6</v>
      </c>
    </row>
    <row r="10" s="3" customFormat="1" ht="20" customHeight="1" spans="1:9">
      <c r="A10" s="16">
        <v>7</v>
      </c>
      <c r="B10" s="20" t="s">
        <v>4034</v>
      </c>
      <c r="C10" s="21" t="s">
        <v>4035</v>
      </c>
      <c r="D10" s="22" t="s">
        <v>4036</v>
      </c>
      <c r="E10" s="23" t="s">
        <v>4037</v>
      </c>
      <c r="F10" s="23" t="s">
        <v>4038</v>
      </c>
      <c r="G10" s="21" t="s">
        <v>31</v>
      </c>
      <c r="H10" s="21">
        <v>12</v>
      </c>
      <c r="I10" s="21">
        <v>3225.6</v>
      </c>
    </row>
    <row r="11" s="3" customFormat="1" ht="20" customHeight="1" spans="1:9">
      <c r="A11" s="16">
        <v>8</v>
      </c>
      <c r="B11" s="20" t="s">
        <v>4039</v>
      </c>
      <c r="C11" s="21" t="s">
        <v>4040</v>
      </c>
      <c r="D11" s="22" t="s">
        <v>4041</v>
      </c>
      <c r="E11" s="23" t="s">
        <v>4042</v>
      </c>
      <c r="F11" s="23" t="s">
        <v>4043</v>
      </c>
      <c r="G11" s="21" t="s">
        <v>1922</v>
      </c>
      <c r="H11" s="21">
        <v>11</v>
      </c>
      <c r="I11" s="21">
        <v>2956.8</v>
      </c>
    </row>
    <row r="12" s="3" customFormat="1" ht="20" customHeight="1" spans="1:9">
      <c r="A12" s="16">
        <v>9</v>
      </c>
      <c r="B12" s="17" t="s">
        <v>4044</v>
      </c>
      <c r="C12" s="17" t="s">
        <v>4045</v>
      </c>
      <c r="D12" s="19" t="s">
        <v>4046</v>
      </c>
      <c r="E12" s="18" t="s">
        <v>4047</v>
      </c>
      <c r="F12" s="23" t="s">
        <v>4048</v>
      </c>
      <c r="G12" s="21" t="s">
        <v>31</v>
      </c>
      <c r="H12" s="21">
        <v>12</v>
      </c>
      <c r="I12" s="21">
        <v>3225.6</v>
      </c>
    </row>
    <row r="13" s="3" customFormat="1" ht="20" customHeight="1" spans="1:9">
      <c r="A13" s="16">
        <v>10</v>
      </c>
      <c r="B13" s="28" t="s">
        <v>4049</v>
      </c>
      <c r="C13" s="29" t="s">
        <v>4050</v>
      </c>
      <c r="D13" s="22" t="s">
        <v>4051</v>
      </c>
      <c r="E13" s="23" t="s">
        <v>4052</v>
      </c>
      <c r="F13" s="23" t="s">
        <v>4053</v>
      </c>
      <c r="G13" s="21" t="s">
        <v>31</v>
      </c>
      <c r="H13" s="21">
        <v>12</v>
      </c>
      <c r="I13" s="21">
        <v>3225.6</v>
      </c>
    </row>
    <row r="14" s="3" customFormat="1" ht="20" customHeight="1" spans="1:9">
      <c r="A14" s="16">
        <v>11</v>
      </c>
      <c r="B14" s="17" t="s">
        <v>4054</v>
      </c>
      <c r="C14" s="17" t="s">
        <v>4055</v>
      </c>
      <c r="D14" s="19" t="s">
        <v>4056</v>
      </c>
      <c r="E14" s="18" t="s">
        <v>4057</v>
      </c>
      <c r="F14" s="19" t="s">
        <v>4058</v>
      </c>
      <c r="G14" s="21" t="s">
        <v>31</v>
      </c>
      <c r="H14" s="21">
        <v>12</v>
      </c>
      <c r="I14" s="21">
        <v>3225.6</v>
      </c>
    </row>
    <row r="15" s="3" customFormat="1" ht="20" customHeight="1" spans="1:9">
      <c r="A15" s="16">
        <v>12</v>
      </c>
      <c r="B15" s="30" t="s">
        <v>4059</v>
      </c>
      <c r="C15" s="31" t="s">
        <v>4060</v>
      </c>
      <c r="D15" s="32" t="s">
        <v>4061</v>
      </c>
      <c r="E15" s="31" t="s">
        <v>4062</v>
      </c>
      <c r="F15" s="31" t="s">
        <v>4063</v>
      </c>
      <c r="G15" s="21" t="s">
        <v>31</v>
      </c>
      <c r="H15" s="21">
        <v>12</v>
      </c>
      <c r="I15" s="21">
        <v>3225.6</v>
      </c>
    </row>
    <row r="16" customFormat="1" ht="20" customHeight="1" spans="1:9">
      <c r="A16" s="16">
        <v>13</v>
      </c>
      <c r="B16" s="20" t="s">
        <v>4064</v>
      </c>
      <c r="C16" s="21" t="s">
        <v>4065</v>
      </c>
      <c r="D16" s="22" t="s">
        <v>4066</v>
      </c>
      <c r="E16" s="23" t="s">
        <v>4067</v>
      </c>
      <c r="F16" s="23" t="s">
        <v>4068</v>
      </c>
      <c r="G16" s="21" t="s">
        <v>31</v>
      </c>
      <c r="H16" s="21">
        <v>12</v>
      </c>
      <c r="I16" s="21">
        <v>3225.6</v>
      </c>
    </row>
    <row r="17" s="4" customFormat="1" ht="20" customHeight="1" spans="1:9">
      <c r="A17" s="16">
        <v>14</v>
      </c>
      <c r="B17" s="17" t="s">
        <v>4069</v>
      </c>
      <c r="C17" s="18" t="s">
        <v>4070</v>
      </c>
      <c r="D17" s="18" t="s">
        <v>4071</v>
      </c>
      <c r="E17" s="18" t="s">
        <v>2674</v>
      </c>
      <c r="F17" s="18" t="s">
        <v>4072</v>
      </c>
      <c r="G17" s="21" t="s">
        <v>31</v>
      </c>
      <c r="H17" s="21">
        <v>12</v>
      </c>
      <c r="I17" s="21">
        <v>3225.6</v>
      </c>
    </row>
    <row r="18" s="3" customFormat="1" ht="20" customHeight="1" spans="1:9">
      <c r="A18" s="16">
        <v>15</v>
      </c>
      <c r="B18" s="20" t="s">
        <v>1952</v>
      </c>
      <c r="C18" s="21" t="s">
        <v>4073</v>
      </c>
      <c r="D18" s="22" t="s">
        <v>4074</v>
      </c>
      <c r="E18" s="23" t="s">
        <v>4075</v>
      </c>
      <c r="F18" s="33" t="s">
        <v>4076</v>
      </c>
      <c r="G18" s="21" t="s">
        <v>31</v>
      </c>
      <c r="H18" s="21">
        <v>12</v>
      </c>
      <c r="I18" s="21">
        <v>3225.6</v>
      </c>
    </row>
    <row r="19" s="3" customFormat="1" ht="20" customHeight="1" spans="1:9">
      <c r="A19" s="16">
        <v>16</v>
      </c>
      <c r="B19" s="20" t="s">
        <v>3787</v>
      </c>
      <c r="C19" s="21" t="s">
        <v>4077</v>
      </c>
      <c r="D19" s="22" t="s">
        <v>4078</v>
      </c>
      <c r="E19" s="23" t="s">
        <v>4079</v>
      </c>
      <c r="F19" s="23" t="s">
        <v>4080</v>
      </c>
      <c r="G19" s="21" t="s">
        <v>31</v>
      </c>
      <c r="H19" s="21">
        <v>12</v>
      </c>
      <c r="I19" s="21">
        <v>3225.6</v>
      </c>
    </row>
    <row r="20" s="3" customFormat="1" ht="20" customHeight="1" spans="1:9">
      <c r="A20" s="16">
        <v>17</v>
      </c>
      <c r="B20" s="30" t="s">
        <v>4081</v>
      </c>
      <c r="C20" s="31" t="s">
        <v>4082</v>
      </c>
      <c r="D20" s="32" t="s">
        <v>4083</v>
      </c>
      <c r="E20" s="31" t="s">
        <v>4084</v>
      </c>
      <c r="F20" s="31" t="s">
        <v>4085</v>
      </c>
      <c r="G20" s="21" t="s">
        <v>31</v>
      </c>
      <c r="H20" s="21">
        <v>12</v>
      </c>
      <c r="I20" s="21">
        <v>3225.6</v>
      </c>
    </row>
    <row r="21" s="3" customFormat="1" ht="20" customHeight="1" spans="1:9">
      <c r="A21" s="16">
        <v>18</v>
      </c>
      <c r="B21" s="17" t="s">
        <v>4086</v>
      </c>
      <c r="C21" s="17" t="s">
        <v>4087</v>
      </c>
      <c r="D21" s="22" t="s">
        <v>4088</v>
      </c>
      <c r="E21" s="23" t="s">
        <v>4089</v>
      </c>
      <c r="F21" s="23" t="s">
        <v>4090</v>
      </c>
      <c r="G21" s="21" t="s">
        <v>1127</v>
      </c>
      <c r="H21" s="21">
        <v>9</v>
      </c>
      <c r="I21" s="21">
        <v>2419.2</v>
      </c>
    </row>
    <row r="22" s="3" customFormat="1" ht="20" customHeight="1" spans="1:9">
      <c r="A22" s="16">
        <v>19</v>
      </c>
      <c r="B22" s="34" t="s">
        <v>4091</v>
      </c>
      <c r="C22" s="31" t="s">
        <v>4092</v>
      </c>
      <c r="D22" s="32" t="s">
        <v>4093</v>
      </c>
      <c r="E22" s="31" t="s">
        <v>4094</v>
      </c>
      <c r="F22" s="23" t="s">
        <v>4095</v>
      </c>
      <c r="G22" s="21" t="s">
        <v>31</v>
      </c>
      <c r="H22" s="21">
        <v>12</v>
      </c>
      <c r="I22" s="21">
        <v>3225.6</v>
      </c>
    </row>
    <row r="23" s="3" customFormat="1" ht="20" customHeight="1" spans="1:9">
      <c r="A23" s="16">
        <v>20</v>
      </c>
      <c r="B23" s="20" t="s">
        <v>4096</v>
      </c>
      <c r="C23" s="21" t="s">
        <v>4097</v>
      </c>
      <c r="D23" s="22" t="s">
        <v>4098</v>
      </c>
      <c r="E23" s="23" t="s">
        <v>4099</v>
      </c>
      <c r="F23" s="23" t="s">
        <v>4100</v>
      </c>
      <c r="G23" s="21" t="s">
        <v>2139</v>
      </c>
      <c r="H23" s="21">
        <v>7</v>
      </c>
      <c r="I23" s="21">
        <v>1881.6</v>
      </c>
    </row>
    <row r="24" s="3" customFormat="1" ht="20" customHeight="1" spans="1:9">
      <c r="A24" s="16">
        <v>21</v>
      </c>
      <c r="B24" s="20" t="s">
        <v>4101</v>
      </c>
      <c r="C24" s="29" t="s">
        <v>4102</v>
      </c>
      <c r="D24" s="22" t="s">
        <v>4103</v>
      </c>
      <c r="E24" s="23" t="s">
        <v>4104</v>
      </c>
      <c r="F24" s="23" t="s">
        <v>4105</v>
      </c>
      <c r="G24" s="21" t="s">
        <v>31</v>
      </c>
      <c r="H24" s="21">
        <v>12</v>
      </c>
      <c r="I24" s="21">
        <v>3225.6</v>
      </c>
    </row>
    <row r="25" s="3" customFormat="1" ht="20" customHeight="1" spans="1:9">
      <c r="A25" s="16">
        <v>22</v>
      </c>
      <c r="B25" s="20" t="s">
        <v>4106</v>
      </c>
      <c r="C25" s="21" t="s">
        <v>4107</v>
      </c>
      <c r="D25" s="22" t="s">
        <v>4108</v>
      </c>
      <c r="E25" s="23" t="s">
        <v>4109</v>
      </c>
      <c r="F25" s="23" t="s">
        <v>4110</v>
      </c>
      <c r="G25" s="21" t="s">
        <v>31</v>
      </c>
      <c r="H25" s="21">
        <v>12</v>
      </c>
      <c r="I25" s="21">
        <v>3225.6</v>
      </c>
    </row>
    <row r="26" s="3" customFormat="1" ht="20" customHeight="1" spans="1:9">
      <c r="A26" s="16">
        <v>23</v>
      </c>
      <c r="B26" s="17" t="s">
        <v>4111</v>
      </c>
      <c r="C26" s="17" t="s">
        <v>4112</v>
      </c>
      <c r="D26" s="19" t="s">
        <v>4113</v>
      </c>
      <c r="E26" s="18" t="s">
        <v>4114</v>
      </c>
      <c r="F26" s="19" t="s">
        <v>4115</v>
      </c>
      <c r="G26" s="21" t="s">
        <v>31</v>
      </c>
      <c r="H26" s="21">
        <v>12</v>
      </c>
      <c r="I26" s="21">
        <v>3225.6</v>
      </c>
    </row>
    <row r="27" s="3" customFormat="1" ht="20" customHeight="1" spans="1:9">
      <c r="A27" s="16">
        <v>24</v>
      </c>
      <c r="B27" s="20" t="s">
        <v>4116</v>
      </c>
      <c r="C27" s="21" t="s">
        <v>4117</v>
      </c>
      <c r="D27" s="22" t="s">
        <v>4118</v>
      </c>
      <c r="E27" s="23" t="s">
        <v>4119</v>
      </c>
      <c r="F27" s="23" t="s">
        <v>4120</v>
      </c>
      <c r="G27" s="21" t="s">
        <v>1922</v>
      </c>
      <c r="H27" s="21">
        <v>11</v>
      </c>
      <c r="I27" s="21">
        <v>2956.8</v>
      </c>
    </row>
    <row r="28" s="3" customFormat="1" ht="20" customHeight="1" spans="1:9">
      <c r="A28" s="16">
        <v>25</v>
      </c>
      <c r="B28" s="28" t="s">
        <v>4121</v>
      </c>
      <c r="C28" s="21" t="s">
        <v>4122</v>
      </c>
      <c r="D28" s="22" t="s">
        <v>4123</v>
      </c>
      <c r="E28" s="23" t="s">
        <v>4124</v>
      </c>
      <c r="F28" s="23" t="s">
        <v>4125</v>
      </c>
      <c r="G28" s="21" t="s">
        <v>31</v>
      </c>
      <c r="H28" s="21">
        <v>12</v>
      </c>
      <c r="I28" s="21">
        <v>3225.6</v>
      </c>
    </row>
    <row r="29" s="3" customFormat="1" ht="20" customHeight="1" spans="1:9">
      <c r="A29" s="16">
        <v>26</v>
      </c>
      <c r="B29" s="28" t="s">
        <v>4126</v>
      </c>
      <c r="C29" s="26" t="s">
        <v>4127</v>
      </c>
      <c r="D29" s="26" t="s">
        <v>4128</v>
      </c>
      <c r="E29" s="23" t="s">
        <v>4129</v>
      </c>
      <c r="F29" s="28" t="s">
        <v>4130</v>
      </c>
      <c r="G29" s="21" t="s">
        <v>117</v>
      </c>
      <c r="H29" s="21">
        <v>8</v>
      </c>
      <c r="I29" s="21">
        <v>2150.4</v>
      </c>
    </row>
    <row r="30" s="3" customFormat="1" ht="20" customHeight="1" spans="1:9">
      <c r="A30" s="16">
        <v>27</v>
      </c>
      <c r="B30" s="30" t="s">
        <v>4131</v>
      </c>
      <c r="C30" s="31" t="s">
        <v>4132</v>
      </c>
      <c r="D30" s="32" t="s">
        <v>4133</v>
      </c>
      <c r="E30" s="31" t="s">
        <v>4134</v>
      </c>
      <c r="F30" s="31" t="s">
        <v>4135</v>
      </c>
      <c r="G30" s="21" t="s">
        <v>31</v>
      </c>
      <c r="H30" s="21">
        <v>12</v>
      </c>
      <c r="I30" s="21">
        <v>3225.6</v>
      </c>
    </row>
    <row r="31" s="3" customFormat="1" ht="20" customHeight="1" spans="1:9">
      <c r="A31" s="16">
        <v>28</v>
      </c>
      <c r="B31" s="17" t="s">
        <v>4136</v>
      </c>
      <c r="C31" s="18" t="s">
        <v>4137</v>
      </c>
      <c r="D31" s="18" t="s">
        <v>4138</v>
      </c>
      <c r="E31" s="18" t="s">
        <v>4139</v>
      </c>
      <c r="F31" s="18" t="s">
        <v>4140</v>
      </c>
      <c r="G31" s="21" t="s">
        <v>31</v>
      </c>
      <c r="H31" s="21">
        <v>12</v>
      </c>
      <c r="I31" s="21">
        <v>3225.6</v>
      </c>
    </row>
    <row r="32" s="3" customFormat="1" ht="20" customHeight="1" spans="1:9">
      <c r="A32" s="16">
        <v>29</v>
      </c>
      <c r="B32" s="35" t="s">
        <v>4141</v>
      </c>
      <c r="C32" s="36" t="s">
        <v>4142</v>
      </c>
      <c r="D32" s="37" t="s">
        <v>4143</v>
      </c>
      <c r="E32" s="38" t="s">
        <v>4144</v>
      </c>
      <c r="F32" s="38" t="s">
        <v>4145</v>
      </c>
      <c r="G32" s="36" t="s">
        <v>31</v>
      </c>
      <c r="H32" s="36">
        <v>12</v>
      </c>
      <c r="I32" s="36">
        <v>3225.6</v>
      </c>
    </row>
    <row r="33" s="5" customFormat="1" ht="18" customHeight="1" spans="1:9">
      <c r="A33" s="16">
        <v>30</v>
      </c>
      <c r="B33" s="20" t="s">
        <v>4146</v>
      </c>
      <c r="C33" s="21" t="s">
        <v>4147</v>
      </c>
      <c r="D33" s="22" t="s">
        <v>4148</v>
      </c>
      <c r="E33" s="23" t="s">
        <v>4149</v>
      </c>
      <c r="F33" s="23" t="s">
        <v>4150</v>
      </c>
      <c r="G33" s="21" t="s">
        <v>31</v>
      </c>
      <c r="H33" s="21">
        <v>12</v>
      </c>
      <c r="I33" s="21">
        <v>3225.6</v>
      </c>
    </row>
    <row r="34" s="3" customFormat="1" ht="20" customHeight="1" spans="1:9">
      <c r="A34" s="16">
        <v>31</v>
      </c>
      <c r="B34" s="20" t="s">
        <v>4044</v>
      </c>
      <c r="C34" s="21" t="s">
        <v>4151</v>
      </c>
      <c r="D34" s="22" t="s">
        <v>4152</v>
      </c>
      <c r="E34" s="23" t="s">
        <v>4153</v>
      </c>
      <c r="F34" s="23" t="s">
        <v>4154</v>
      </c>
      <c r="G34" s="21" t="s">
        <v>2139</v>
      </c>
      <c r="H34" s="21">
        <v>7</v>
      </c>
      <c r="I34" s="21">
        <v>1881.6</v>
      </c>
    </row>
    <row r="35" s="3" customFormat="1" ht="20" customHeight="1" spans="1:9">
      <c r="A35" s="16">
        <v>32</v>
      </c>
      <c r="B35" s="20" t="s">
        <v>4155</v>
      </c>
      <c r="C35" s="21" t="s">
        <v>4156</v>
      </c>
      <c r="D35" s="39" t="s">
        <v>4157</v>
      </c>
      <c r="E35" s="23" t="s">
        <v>4158</v>
      </c>
      <c r="F35" s="23" t="s">
        <v>4159</v>
      </c>
      <c r="G35" s="21" t="s">
        <v>31</v>
      </c>
      <c r="H35" s="21">
        <v>12</v>
      </c>
      <c r="I35" s="21">
        <v>3225.6</v>
      </c>
    </row>
    <row r="36" s="3" customFormat="1" ht="20" customHeight="1" spans="1:9">
      <c r="A36" s="16">
        <v>33</v>
      </c>
      <c r="B36" s="17" t="s">
        <v>2058</v>
      </c>
      <c r="C36" s="17" t="s">
        <v>4160</v>
      </c>
      <c r="D36" s="18" t="s">
        <v>4161</v>
      </c>
      <c r="E36" s="18" t="s">
        <v>4162</v>
      </c>
      <c r="F36" s="17" t="s">
        <v>4163</v>
      </c>
      <c r="G36" s="23" t="s">
        <v>3235</v>
      </c>
      <c r="H36" s="21">
        <v>2</v>
      </c>
      <c r="I36" s="21">
        <v>537.6</v>
      </c>
    </row>
    <row r="37" s="6" customFormat="1" ht="20" customHeight="1" spans="1:9">
      <c r="A37" s="16">
        <v>34</v>
      </c>
      <c r="B37" s="28" t="s">
        <v>4164</v>
      </c>
      <c r="C37" s="21" t="s">
        <v>4165</v>
      </c>
      <c r="D37" s="22" t="s">
        <v>4166</v>
      </c>
      <c r="E37" s="23" t="s">
        <v>4167</v>
      </c>
      <c r="F37" s="23" t="s">
        <v>4168</v>
      </c>
      <c r="G37" s="23" t="s">
        <v>31</v>
      </c>
      <c r="H37" s="21">
        <v>12</v>
      </c>
      <c r="I37" s="21">
        <v>3225.6</v>
      </c>
    </row>
    <row r="38" s="6" customFormat="1" ht="20" customHeight="1" spans="1:9">
      <c r="A38" s="16">
        <v>35</v>
      </c>
      <c r="B38" s="30" t="s">
        <v>4169</v>
      </c>
      <c r="C38" s="18" t="s">
        <v>4170</v>
      </c>
      <c r="D38" s="18" t="s">
        <v>4171</v>
      </c>
      <c r="E38" s="18" t="s">
        <v>4172</v>
      </c>
      <c r="F38" s="18" t="s">
        <v>4173</v>
      </c>
      <c r="G38" s="23" t="s">
        <v>4174</v>
      </c>
      <c r="H38" s="21">
        <v>3</v>
      </c>
      <c r="I38" s="21">
        <v>806.4</v>
      </c>
    </row>
    <row r="39" s="6" customFormat="1" ht="20" customHeight="1" spans="1:9">
      <c r="A39" s="16">
        <v>36</v>
      </c>
      <c r="B39" s="17" t="s">
        <v>4175</v>
      </c>
      <c r="C39" s="17" t="s">
        <v>4176</v>
      </c>
      <c r="D39" s="19" t="s">
        <v>4177</v>
      </c>
      <c r="E39" s="18" t="s">
        <v>4178</v>
      </c>
      <c r="F39" s="19" t="s">
        <v>4179</v>
      </c>
      <c r="G39" s="23" t="s">
        <v>966</v>
      </c>
      <c r="H39" s="21">
        <v>9</v>
      </c>
      <c r="I39" s="21">
        <v>2419.2</v>
      </c>
    </row>
    <row r="40" s="6" customFormat="1" ht="20" customHeight="1" spans="1:9">
      <c r="A40" s="16">
        <v>37</v>
      </c>
      <c r="B40" s="17" t="s">
        <v>4180</v>
      </c>
      <c r="C40" s="17" t="s">
        <v>4181</v>
      </c>
      <c r="D40" s="19" t="s">
        <v>4182</v>
      </c>
      <c r="E40" s="31" t="s">
        <v>4183</v>
      </c>
      <c r="F40" s="31" t="s">
        <v>4184</v>
      </c>
      <c r="G40" s="23" t="s">
        <v>31</v>
      </c>
      <c r="H40" s="21">
        <v>12</v>
      </c>
      <c r="I40" s="21">
        <v>3225.6</v>
      </c>
    </row>
    <row r="41" s="6" customFormat="1" ht="20" customHeight="1" spans="1:9">
      <c r="A41" s="16">
        <v>38</v>
      </c>
      <c r="B41" s="30" t="s">
        <v>4185</v>
      </c>
      <c r="C41" s="34" t="s">
        <v>4186</v>
      </c>
      <c r="D41" s="32" t="s">
        <v>4187</v>
      </c>
      <c r="E41" s="31" t="s">
        <v>4188</v>
      </c>
      <c r="F41" s="31" t="s">
        <v>4189</v>
      </c>
      <c r="G41" s="23" t="s">
        <v>31</v>
      </c>
      <c r="H41" s="21">
        <v>12</v>
      </c>
      <c r="I41" s="21">
        <v>3225.6</v>
      </c>
    </row>
    <row r="42" s="6" customFormat="1" ht="20" customHeight="1" spans="1:9">
      <c r="A42" s="16">
        <v>39</v>
      </c>
      <c r="B42" s="17" t="s">
        <v>4190</v>
      </c>
      <c r="C42" s="18" t="s">
        <v>4191</v>
      </c>
      <c r="D42" s="19" t="s">
        <v>4192</v>
      </c>
      <c r="E42" s="18" t="s">
        <v>4193</v>
      </c>
      <c r="F42" s="18" t="s">
        <v>4194</v>
      </c>
      <c r="G42" s="23" t="s">
        <v>4174</v>
      </c>
      <c r="H42" s="21">
        <v>3</v>
      </c>
      <c r="I42" s="21">
        <v>806.4</v>
      </c>
    </row>
    <row r="43" s="6" customFormat="1" ht="20" customHeight="1" spans="1:9">
      <c r="A43" s="16">
        <v>40</v>
      </c>
      <c r="B43" s="17" t="s">
        <v>4195</v>
      </c>
      <c r="C43" s="18" t="s">
        <v>4196</v>
      </c>
      <c r="D43" s="18" t="s">
        <v>4197</v>
      </c>
      <c r="E43" s="18" t="s">
        <v>4198</v>
      </c>
      <c r="F43" s="18" t="s">
        <v>4199</v>
      </c>
      <c r="G43" s="23" t="s">
        <v>966</v>
      </c>
      <c r="H43" s="21">
        <v>9</v>
      </c>
      <c r="I43" s="21">
        <v>2419.2</v>
      </c>
    </row>
    <row r="44" s="7" customFormat="1" ht="20" customHeight="1" spans="1:9">
      <c r="A44" s="16">
        <v>41</v>
      </c>
      <c r="B44" s="17" t="s">
        <v>4200</v>
      </c>
      <c r="C44" s="18" t="s">
        <v>4201</v>
      </c>
      <c r="D44" s="19" t="s">
        <v>4202</v>
      </c>
      <c r="E44" s="18" t="s">
        <v>4203</v>
      </c>
      <c r="F44" s="19" t="s">
        <v>4204</v>
      </c>
      <c r="G44" s="21" t="s">
        <v>31</v>
      </c>
      <c r="H44" s="21">
        <v>12</v>
      </c>
      <c r="I44" s="21">
        <v>3225.6</v>
      </c>
    </row>
    <row r="45" customFormat="1" spans="1:9">
      <c r="A45" s="16" t="s">
        <v>2903</v>
      </c>
      <c r="B45" s="16"/>
      <c r="C45" s="16"/>
      <c r="D45" s="16"/>
      <c r="E45" s="16"/>
      <c r="F45" s="16"/>
      <c r="G45" s="40"/>
      <c r="H45" s="40">
        <f>SUM(H4:H44)</f>
        <v>432</v>
      </c>
      <c r="I45" s="40">
        <f>SUM(I4:I44)</f>
        <v>116121.6</v>
      </c>
    </row>
    <row r="46" spans="1:9">
      <c r="A46" s="9"/>
      <c r="C46" s="9"/>
      <c r="D46" s="9"/>
      <c r="E46" s="9"/>
      <c r="F46" s="9"/>
      <c r="G46" s="41"/>
      <c r="H46" s="41"/>
      <c r="I46" s="41"/>
    </row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审核表</vt:lpstr>
      <vt:lpstr>鱼岳</vt:lpstr>
      <vt:lpstr>渡普</vt:lpstr>
      <vt:lpstr>高铁</vt:lpstr>
      <vt:lpstr>陆溪</vt:lpstr>
      <vt:lpstr>簰州</vt:lpstr>
      <vt:lpstr>新街</vt:lpstr>
      <vt:lpstr>官桥</vt:lpstr>
      <vt:lpstr>潘湾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梓</cp:lastModifiedBy>
  <dcterms:created xsi:type="dcterms:W3CDTF">2024-12-05T08:02:00Z</dcterms:created>
  <dcterms:modified xsi:type="dcterms:W3CDTF">2024-12-06T07:13:11Z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B1E94CB12A874D7FB26E11CDC6842028_13</vt:lpwstr>
  </property>
  <property fmtid="{D5CDD505-2E9C-101B-9397-08002B2CF9AE}" pid="3" name="KSOProductBuildVer">
    <vt:lpwstr>2052-12.1.0.18912</vt:lpwstr>
  </property>
</Properties>
</file>