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900"/>
  </bookViews>
  <sheets>
    <sheet name="Sheet1" sheetId="1" r:id="rId1"/>
  </sheets>
  <definedNames>
    <definedName name="_xlnm._FilterDatabase" localSheetId="0" hidden="1">Sheet1!$A$1:$M$31</definedName>
    <definedName name="_xlnm.Print_Area" localSheetId="0">Sheet1!$A$1:$M$31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<sst xmlns="http://schemas.openxmlformats.org/spreadsheetml/2006/main" count="256" uniqueCount="146">
  <si>
    <t>案件类型</t>
  </si>
  <si>
    <t>卷宗号</t>
  </si>
  <si>
    <t>案   由</t>
  </si>
  <si>
    <t>相对人</t>
  </si>
  <si>
    <t>车牌</t>
  </si>
  <si>
    <t>联系电话</t>
  </si>
  <si>
    <t>处理情况</t>
  </si>
  <si>
    <t>立案时间</t>
  </si>
  <si>
    <t>结案时间</t>
  </si>
  <si>
    <t>时间</t>
  </si>
  <si>
    <t>中队</t>
  </si>
  <si>
    <t>备注</t>
  </si>
  <si>
    <t>强制书</t>
  </si>
  <si>
    <t>线路</t>
  </si>
  <si>
    <t>超限运输</t>
  </si>
  <si>
    <t>嘉交执[2023]010750</t>
  </si>
  <si>
    <t>武汉金红日汽车运输有限公司的车辆在马路上擅自超限行驶案</t>
  </si>
  <si>
    <t>武汉金红日汽车运输有限公司</t>
  </si>
  <si>
    <t>鄂ALH488/鄂AV539挂</t>
  </si>
  <si>
    <t>1月</t>
  </si>
  <si>
    <t>有</t>
  </si>
  <si>
    <t>嘉交执[2024]010001</t>
  </si>
  <si>
    <t>武汉诚然顺发运输有限公司的车辆在马路上擅自超限行驶案</t>
  </si>
  <si>
    <t>武汉诚然顺发运输有限公司</t>
  </si>
  <si>
    <t>鄂ACZ193/鄂AV917挂</t>
  </si>
  <si>
    <t>嘉交执[2024]010002</t>
  </si>
  <si>
    <t>武汉盛世军运物流有限公司的车辆在马路上擅自超限行驶案</t>
  </si>
  <si>
    <t>武汉盛世军运物流有限公司</t>
  </si>
  <si>
    <t>鄂AJK178/鄂AOD68挂</t>
  </si>
  <si>
    <t>嘉交执[2024]010003</t>
  </si>
  <si>
    <t>武汉市江夏区承连货物运输部的车辆在马路上擅自超限行驶案</t>
  </si>
  <si>
    <t>武汉市江夏区承连货物运输部</t>
  </si>
  <si>
    <t>鄂AYH099</t>
  </si>
  <si>
    <t>嘉交执[2024]010004</t>
  </si>
  <si>
    <t>武汉聚义丰物流有限公司的车辆在马路上擅自超限行驶案</t>
  </si>
  <si>
    <t>武汉聚义丰物流有限公司</t>
  </si>
  <si>
    <t>鄂ACX353/鄂AW543挂</t>
  </si>
  <si>
    <t>嘉交执[2024]010005</t>
  </si>
  <si>
    <t>李德寅的车辆在马路上擅自超限行驶案</t>
  </si>
  <si>
    <t>李德寅</t>
  </si>
  <si>
    <t>鄂L77656</t>
  </si>
  <si>
    <t>无</t>
  </si>
  <si>
    <t>嘉交执[2024]010006</t>
  </si>
  <si>
    <t>武汉安帆昌运输有限公司的车辆在马路上擅自超限行驶案</t>
  </si>
  <si>
    <t>武汉安帆昌运输有限公司</t>
  </si>
  <si>
    <t>鄂ATT396/鄂A5V07挂</t>
  </si>
  <si>
    <t>嘉交执[2024]010007</t>
  </si>
  <si>
    <t>鄂AVP099/鄂A5W58挂</t>
  </si>
  <si>
    <t>嘉交执[2024]010008</t>
  </si>
  <si>
    <t>赤壁市交投集团盛安物流有限公司的车辆在马路上擅自超限行驶案</t>
  </si>
  <si>
    <t>赤壁市交投集团盛安物流有限公司</t>
  </si>
  <si>
    <t>鄂L6B122/鄂L8226挂</t>
  </si>
  <si>
    <t>三环线</t>
  </si>
  <si>
    <t>嘉交执[2024]010009</t>
  </si>
  <si>
    <t>武汉市富忠运输服务有限公司的车辆在马路上擅自超限行驶案</t>
  </si>
  <si>
    <t>武汉市富忠运输服务有限公司</t>
  </si>
  <si>
    <t>鄂AUY883/鄂A7L62挂</t>
  </si>
  <si>
    <t>2月</t>
  </si>
  <si>
    <t>嘉交执[2024]010010</t>
  </si>
  <si>
    <t>费县同源运输有限公司的车辆在马路上擅自超限行驶案</t>
  </si>
  <si>
    <t>费县同源运输有限公司</t>
  </si>
  <si>
    <t>鲁Q327UX</t>
  </si>
  <si>
    <t>非法营运</t>
  </si>
  <si>
    <t>鄂嘉交执[2024]020001</t>
  </si>
  <si>
    <t>郑良发擅自从事或变相从事网约车经营活动案</t>
  </si>
  <si>
    <t>郑良发</t>
  </si>
  <si>
    <t>鄂LD92767</t>
  </si>
  <si>
    <t>2</t>
  </si>
  <si>
    <t>滴滴</t>
  </si>
  <si>
    <t>鄂嘉交执[2024]020002</t>
  </si>
  <si>
    <t>刘昌林擅自从事或变相从事网约车经营活动案</t>
  </si>
  <si>
    <t>刘昌林</t>
  </si>
  <si>
    <t>鄂LDU868</t>
  </si>
  <si>
    <t>嘉鱼-陆溪</t>
  </si>
  <si>
    <t>鄂嘉交执[2024]020003</t>
  </si>
  <si>
    <t>龚大成擅自从事或变相从事网约车经营活动案</t>
  </si>
  <si>
    <t>龚大成</t>
  </si>
  <si>
    <t>鄂AH91N6</t>
  </si>
  <si>
    <t>嘉鱼-武汉</t>
  </si>
  <si>
    <t>鄂嘉交执[2024]020004</t>
  </si>
  <si>
    <t>田华清擅自从事或变相从事网约车经营活动案</t>
  </si>
  <si>
    <t>田华清</t>
  </si>
  <si>
    <t>鄂W29M05</t>
  </si>
  <si>
    <t>鄂嘉交执[2024]020005</t>
  </si>
  <si>
    <t>江飞擅自从事或变相从事网约车经营活动案</t>
  </si>
  <si>
    <t>江 飞</t>
  </si>
  <si>
    <t>鄂A0C9A8</t>
  </si>
  <si>
    <t>鄂嘉交执[2024]020006</t>
  </si>
  <si>
    <t>蔡明剑擅自从事或变相从事网约车经营活动案</t>
  </si>
  <si>
    <t>蔡明剑</t>
  </si>
  <si>
    <t>鄂W35795</t>
  </si>
  <si>
    <t>鄂嘉交执[2024]020007</t>
  </si>
  <si>
    <t>罗全洲擅自从事或变相从事网约车经营活动案</t>
  </si>
  <si>
    <t>罗全洲</t>
  </si>
  <si>
    <t>鄂LHR539</t>
  </si>
  <si>
    <t>鄂嘉交执[2024]020008</t>
  </si>
  <si>
    <t>桑海涛擅自从事或变相从事网约车经营活动案</t>
  </si>
  <si>
    <t>桑海涛</t>
  </si>
  <si>
    <t>鄂A3189Q</t>
  </si>
  <si>
    <t>鄂嘉交执[2024]020011</t>
  </si>
  <si>
    <t>李威擅自从事或变相从事网约车经营活动案</t>
  </si>
  <si>
    <t>李威</t>
  </si>
  <si>
    <t>鄂AGP939</t>
  </si>
  <si>
    <t>鄂嘉交执[2024]020012</t>
  </si>
  <si>
    <t>陈建平擅自从事或变相从事网约车经营活动案</t>
  </si>
  <si>
    <t>陈建平</t>
  </si>
  <si>
    <t>鄂LD2T15</t>
  </si>
  <si>
    <t>鄂嘉交执[2024]020013</t>
  </si>
  <si>
    <t>徐卫锋擅自从事或变相从事网约车经营活动案</t>
  </si>
  <si>
    <t>徐卫锋</t>
  </si>
  <si>
    <t>鄂LF37890</t>
  </si>
  <si>
    <t>鄂嘉交执[2024]020014</t>
  </si>
  <si>
    <t>许国平擅自从事或变相从事网约车经营活动案</t>
  </si>
  <si>
    <t>许国平</t>
  </si>
  <si>
    <t>鄂W39D89</t>
  </si>
  <si>
    <t>议价</t>
  </si>
  <si>
    <t>鄂嘉交执[2024]020015</t>
  </si>
  <si>
    <t>刘卫锋驾驶的出租车议价违规收费案</t>
  </si>
  <si>
    <t>刘卫锋</t>
  </si>
  <si>
    <t>鄂LT7627</t>
  </si>
  <si>
    <t>鄂嘉交执[2024]020016</t>
  </si>
  <si>
    <t>张永华驾驶的的出租车议价违规收费案</t>
  </si>
  <si>
    <t>张永华</t>
  </si>
  <si>
    <t xml:space="preserve">鄂LT7736 </t>
  </si>
  <si>
    <t>不按照规定使用计价设备、违规收费案</t>
  </si>
  <si>
    <t>鄂嘉交执[2024]020017</t>
  </si>
  <si>
    <t>李冬林驾驶出租车不按照规定使用计程计价设备违规收费案</t>
  </si>
  <si>
    <t>李冬林</t>
  </si>
  <si>
    <t>鄂LT7936</t>
  </si>
  <si>
    <t>鄂嘉交执[2024]020018</t>
  </si>
  <si>
    <t>尹伟擅自从事或变相从事网约车经营活动案</t>
  </si>
  <si>
    <t>尹伟</t>
  </si>
  <si>
    <t>鄂LD82A6</t>
  </si>
  <si>
    <t>鄂嘉交执[2024]020020</t>
  </si>
  <si>
    <t>尹英雄擅自从事或变相从事网约车经营活动案</t>
  </si>
  <si>
    <t>尹英雄</t>
  </si>
  <si>
    <t>鄂A28X7U</t>
  </si>
  <si>
    <t>鄂嘉交执[2024]020021</t>
  </si>
  <si>
    <t>尹金海擅自从事或变相从事网约车经营活动案</t>
  </si>
  <si>
    <t>尹金海</t>
  </si>
  <si>
    <t>鄂A200TW</t>
  </si>
  <si>
    <t>嘉交执[2024]040063</t>
  </si>
  <si>
    <t>王智伟的车辆在马路上擅自超限行驶案</t>
  </si>
  <si>
    <t>王智伟</t>
  </si>
  <si>
    <t>鄂L1D319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</si>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</sst>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topLeftCell="C1" workbookViewId="0">
      <selection activeCell="P2" sqref="P2"/>
    </sheetView>
  </sheetViews>
  <sheetFormatPr defaultColWidth="9" defaultRowHeight="13.5"/>
  <cols>
    <col min="1" max="1" width="11" style="3" customWidth="1"/>
    <col min="2" max="2" width="20.375" style="4" customWidth="1"/>
    <col min="3" max="3" width="28.625" style="5" customWidth="1"/>
    <col min="4" max="4" width="15" style="5" customWidth="1"/>
    <col min="5" max="5" width="11.25" style="5" customWidth="1"/>
    <col min="6" max="6" width="13.125" style="3" customWidth="1"/>
    <col min="7" max="7" width="6" style="3" customWidth="1"/>
    <col min="8" max="8" width="15" style="3" customWidth="1"/>
    <col min="9" max="9" width="14.25" style="3" customWidth="1"/>
    <col min="10" max="11" width="7.25" style="3" customWidth="1"/>
    <col min="12" max="12" width="6.875" style="3" customWidth="1"/>
    <col min="13" max="13" width="7.25" style="6" customWidth="1"/>
    <col min="14" max="14" width="9.75" style="6" customWidth="1"/>
  </cols>
  <sheetData>
    <row r="1" s="1" customFormat="1" ht="49" customHeight="1" spans="1:14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4" t="s">
        <v>8</v>
      </c>
      <c r="J1" s="14" t="s">
        <v>9</v>
      </c>
      <c r="K1" s="15" t="s">
        <v>10</v>
      </c>
      <c r="L1" s="16" t="s">
        <v>11</v>
      </c>
      <c r="M1" s="9" t="s">
        <v>12</v>
      </c>
      <c r="N1" s="17" t="s">
        <v>13</v>
      </c>
    </row>
    <row r="2" customFormat="1" ht="42" customHeight="1" spans="1:14">
      <c r="A2" s="9" t="s">
        <v>14</v>
      </c>
      <c r="B2" s="10" t="s">
        <v>15</v>
      </c>
      <c r="C2" s="11" t="s">
        <v>16</v>
      </c>
      <c r="D2" s="11" t="s">
        <v>17</v>
      </c>
      <c r="E2" s="11" t="s">
        <v>18</v>
      </c>
      <c r="F2" s="9">
        <v>15515671511</v>
      </c>
      <c r="G2" s="9">
        <v>6000</v>
      </c>
      <c r="H2" s="12">
        <v>45294</v>
      </c>
      <c r="I2" s="12">
        <v>45295</v>
      </c>
      <c r="J2" s="9" t="s">
        <v>19</v>
      </c>
      <c r="K2" s="14">
        <v>1</v>
      </c>
      <c r="L2" s="18"/>
      <c r="M2" s="9" t="s">
        <v>20</v>
      </c>
      <c r="N2" s="17"/>
    </row>
    <row r="3" customFormat="1" ht="42" customHeight="1" spans="1:14">
      <c r="A3" s="9" t="s">
        <v>14</v>
      </c>
      <c r="B3" s="10" t="s">
        <v>21</v>
      </c>
      <c r="C3" s="11" t="s">
        <v>22</v>
      </c>
      <c r="D3" s="11" t="s">
        <v>23</v>
      </c>
      <c r="E3" s="11" t="s">
        <v>24</v>
      </c>
      <c r="F3" s="9">
        <v>15972402388</v>
      </c>
      <c r="G3" s="9">
        <v>4500</v>
      </c>
      <c r="H3" s="12">
        <v>45294</v>
      </c>
      <c r="I3" s="12">
        <v>45295</v>
      </c>
      <c r="J3" s="9" t="s">
        <v>19</v>
      </c>
      <c r="K3" s="14">
        <v>1</v>
      </c>
      <c r="L3" s="18"/>
      <c r="M3" s="9" t="s">
        <v>20</v>
      </c>
      <c r="N3" s="17"/>
    </row>
    <row r="4" s="2" customFormat="1" ht="42" customHeight="1" spans="1:14">
      <c r="A4" s="9" t="s">
        <v>14</v>
      </c>
      <c r="B4" s="10" t="s">
        <v>25</v>
      </c>
      <c r="C4" s="11" t="s">
        <v>26</v>
      </c>
      <c r="D4" s="11" t="s">
        <v>27</v>
      </c>
      <c r="E4" s="11" t="s">
        <v>28</v>
      </c>
      <c r="F4" s="9">
        <v>15972402388</v>
      </c>
      <c r="G4" s="9">
        <v>3500</v>
      </c>
      <c r="H4" s="12">
        <v>45296</v>
      </c>
      <c r="I4" s="12">
        <v>45296</v>
      </c>
      <c r="J4" s="9" t="s">
        <v>19</v>
      </c>
      <c r="K4" s="14">
        <v>1</v>
      </c>
      <c r="L4" s="18"/>
      <c r="M4" s="9" t="s">
        <v>20</v>
      </c>
      <c r="N4" s="19"/>
    </row>
    <row r="5" s="2" customFormat="1" ht="42" customHeight="1" spans="1:14">
      <c r="A5" s="9" t="s">
        <v>14</v>
      </c>
      <c r="B5" s="10" t="s">
        <v>29</v>
      </c>
      <c r="C5" s="11" t="s">
        <v>30</v>
      </c>
      <c r="D5" s="11" t="s">
        <v>31</v>
      </c>
      <c r="E5" s="11" t="s">
        <v>32</v>
      </c>
      <c r="F5" s="9">
        <v>13871199486</v>
      </c>
      <c r="G5" s="9">
        <v>5000</v>
      </c>
      <c r="H5" s="12">
        <v>45301</v>
      </c>
      <c r="I5" s="12">
        <v>45302</v>
      </c>
      <c r="J5" s="9" t="s">
        <v>19</v>
      </c>
      <c r="K5" s="14">
        <v>1</v>
      </c>
      <c r="L5" s="18"/>
      <c r="M5" s="9" t="s">
        <v>20</v>
      </c>
      <c r="N5" s="19"/>
    </row>
    <row r="6" customFormat="1" ht="42" customHeight="1" spans="1:14">
      <c r="A6" s="9" t="s">
        <v>14</v>
      </c>
      <c r="B6" s="10" t="s">
        <v>33</v>
      </c>
      <c r="C6" s="11" t="s">
        <v>34</v>
      </c>
      <c r="D6" s="11" t="s">
        <v>35</v>
      </c>
      <c r="E6" s="11" t="s">
        <v>36</v>
      </c>
      <c r="F6" s="9">
        <v>13260676267</v>
      </c>
      <c r="G6" s="9">
        <v>2000</v>
      </c>
      <c r="H6" s="12">
        <v>45305</v>
      </c>
      <c r="I6" s="12">
        <v>45306</v>
      </c>
      <c r="J6" s="9" t="s">
        <v>19</v>
      </c>
      <c r="K6" s="14">
        <v>1</v>
      </c>
      <c r="L6" s="18"/>
      <c r="M6" s="9" t="s">
        <v>20</v>
      </c>
      <c r="N6" s="17"/>
    </row>
    <row r="7" customFormat="1" ht="42" customHeight="1" spans="1:14">
      <c r="A7" s="9" t="s">
        <v>14</v>
      </c>
      <c r="B7" s="10" t="s">
        <v>37</v>
      </c>
      <c r="C7" s="11" t="s">
        <v>38</v>
      </c>
      <c r="D7" s="11" t="s">
        <v>39</v>
      </c>
      <c r="E7" s="11" t="s">
        <v>40</v>
      </c>
      <c r="F7" s="9">
        <v>13687145200</v>
      </c>
      <c r="G7" s="9">
        <v>2500</v>
      </c>
      <c r="H7" s="12">
        <v>45308</v>
      </c>
      <c r="I7" s="12">
        <v>45310</v>
      </c>
      <c r="J7" s="9" t="s">
        <v>19</v>
      </c>
      <c r="K7" s="14">
        <v>1</v>
      </c>
      <c r="L7" s="18"/>
      <c r="M7" s="9" t="s">
        <v>41</v>
      </c>
      <c r="N7" s="17"/>
    </row>
    <row r="8" customFormat="1" ht="42" customHeight="1" spans="1:14">
      <c r="A8" s="9" t="s">
        <v>14</v>
      </c>
      <c r="B8" s="10" t="s">
        <v>42</v>
      </c>
      <c r="C8" s="11" t="s">
        <v>43</v>
      </c>
      <c r="D8" s="11" t="s">
        <v>44</v>
      </c>
      <c r="E8" s="11" t="s">
        <v>45</v>
      </c>
      <c r="F8" s="9">
        <v>18672327666</v>
      </c>
      <c r="G8" s="9">
        <v>11000</v>
      </c>
      <c r="H8" s="12">
        <v>45310</v>
      </c>
      <c r="I8" s="12">
        <v>45313</v>
      </c>
      <c r="J8" s="9" t="s">
        <v>19</v>
      </c>
      <c r="K8" s="14">
        <v>1</v>
      </c>
      <c r="L8" s="18"/>
      <c r="M8" s="9" t="s">
        <v>20</v>
      </c>
      <c r="N8" s="20"/>
    </row>
    <row r="9" customFormat="1" ht="42" customHeight="1" spans="1:14">
      <c r="A9" s="9" t="s">
        <v>14</v>
      </c>
      <c r="B9" s="10" t="s">
        <v>46</v>
      </c>
      <c r="C9" s="11" t="s">
        <v>43</v>
      </c>
      <c r="D9" s="11" t="s">
        <v>44</v>
      </c>
      <c r="E9" s="11" t="s">
        <v>47</v>
      </c>
      <c r="F9" s="9">
        <v>18672327666</v>
      </c>
      <c r="G9" s="9">
        <v>11000</v>
      </c>
      <c r="H9" s="12">
        <v>45310</v>
      </c>
      <c r="I9" s="12">
        <v>45313</v>
      </c>
      <c r="J9" s="9" t="s">
        <v>19</v>
      </c>
      <c r="K9" s="14">
        <v>1</v>
      </c>
      <c r="L9" s="18"/>
      <c r="M9" s="9" t="s">
        <v>20</v>
      </c>
      <c r="N9" s="20"/>
    </row>
    <row r="10" customFormat="1" ht="42" customHeight="1" spans="1:14">
      <c r="A10" s="9" t="s">
        <v>14</v>
      </c>
      <c r="B10" s="10" t="s">
        <v>48</v>
      </c>
      <c r="C10" s="11" t="s">
        <v>49</v>
      </c>
      <c r="D10" s="11" t="s">
        <v>50</v>
      </c>
      <c r="E10" s="11" t="s">
        <v>51</v>
      </c>
      <c r="F10" s="9">
        <v>13971826695</v>
      </c>
      <c r="G10" s="9">
        <v>6000</v>
      </c>
      <c r="H10" s="12">
        <v>45316</v>
      </c>
      <c r="I10" s="12">
        <v>45317</v>
      </c>
      <c r="J10" s="9" t="s">
        <v>19</v>
      </c>
      <c r="K10" s="14">
        <v>1</v>
      </c>
      <c r="L10" s="18" t="s">
        <v>52</v>
      </c>
      <c r="M10" s="9" t="s">
        <v>41</v>
      </c>
      <c r="N10" s="17"/>
    </row>
    <row r="11" customFormat="1" ht="42" customHeight="1" spans="1:14">
      <c r="A11" s="9" t="s">
        <v>14</v>
      </c>
      <c r="B11" s="10" t="s">
        <v>53</v>
      </c>
      <c r="C11" s="11" t="s">
        <v>54</v>
      </c>
      <c r="D11" s="11" t="s">
        <v>55</v>
      </c>
      <c r="E11" s="11" t="s">
        <v>56</v>
      </c>
      <c r="F11" s="9">
        <v>15527649969</v>
      </c>
      <c r="G11" s="9">
        <v>3500</v>
      </c>
      <c r="H11" s="12">
        <v>45323</v>
      </c>
      <c r="I11" s="12">
        <v>45323</v>
      </c>
      <c r="J11" s="9" t="s">
        <v>57</v>
      </c>
      <c r="K11" s="14">
        <v>1</v>
      </c>
      <c r="L11" s="18"/>
      <c r="M11" s="9" t="s">
        <v>20</v>
      </c>
      <c r="N11" s="17"/>
    </row>
    <row r="12" customFormat="1" ht="42" customHeight="1" spans="1:14">
      <c r="A12" s="9" t="s">
        <v>14</v>
      </c>
      <c r="B12" s="10" t="s">
        <v>58</v>
      </c>
      <c r="C12" s="11" t="s">
        <v>59</v>
      </c>
      <c r="D12" s="11" t="s">
        <v>60</v>
      </c>
      <c r="E12" s="11" t="s">
        <v>61</v>
      </c>
      <c r="F12" s="9">
        <v>18669565123</v>
      </c>
      <c r="G12" s="9">
        <v>2000</v>
      </c>
      <c r="H12" s="12">
        <v>45324</v>
      </c>
      <c r="I12" s="12">
        <v>45324</v>
      </c>
      <c r="J12" s="9" t="s">
        <v>57</v>
      </c>
      <c r="K12" s="14">
        <v>1</v>
      </c>
      <c r="L12" s="18"/>
      <c r="M12" s="9" t="s">
        <v>20</v>
      </c>
      <c r="N12" s="17"/>
    </row>
    <row r="13" customFormat="1" ht="42" customHeight="1" spans="1:14">
      <c r="A13" s="11" t="s">
        <v>62</v>
      </c>
      <c r="B13" s="9" t="s">
        <v>63</v>
      </c>
      <c r="C13" s="11" t="s">
        <v>64</v>
      </c>
      <c r="D13" s="11" t="s">
        <v>65</v>
      </c>
      <c r="E13" s="11" t="s">
        <v>66</v>
      </c>
      <c r="F13" s="9">
        <v>13972837432</v>
      </c>
      <c r="G13" s="9">
        <v>3000</v>
      </c>
      <c r="H13" s="12">
        <v>45298</v>
      </c>
      <c r="I13" s="12">
        <v>45299</v>
      </c>
      <c r="J13" s="9" t="s">
        <v>19</v>
      </c>
      <c r="K13" s="15" t="s">
        <v>67</v>
      </c>
      <c r="L13" s="18"/>
      <c r="M13" s="9" t="s">
        <v>20</v>
      </c>
      <c r="N13" s="17" t="s">
        <v>68</v>
      </c>
    </row>
    <row r="14" customFormat="1" ht="42" customHeight="1" spans="1:14">
      <c r="A14" s="11" t="s">
        <v>62</v>
      </c>
      <c r="B14" s="9" t="s">
        <v>69</v>
      </c>
      <c r="C14" s="11" t="s">
        <v>70</v>
      </c>
      <c r="D14" s="11" t="s">
        <v>71</v>
      </c>
      <c r="E14" s="11" t="s">
        <v>72</v>
      </c>
      <c r="F14" s="9">
        <v>13476884849</v>
      </c>
      <c r="G14" s="9">
        <v>5000</v>
      </c>
      <c r="H14" s="12">
        <v>45303</v>
      </c>
      <c r="I14" s="12">
        <v>45303</v>
      </c>
      <c r="J14" s="9" t="s">
        <v>19</v>
      </c>
      <c r="K14" s="15" t="s">
        <v>67</v>
      </c>
      <c r="L14" s="18"/>
      <c r="M14" s="9" t="s">
        <v>20</v>
      </c>
      <c r="N14" s="17" t="s">
        <v>73</v>
      </c>
    </row>
    <row r="15" customFormat="1" ht="42" customHeight="1" spans="1:14">
      <c r="A15" s="11" t="s">
        <v>62</v>
      </c>
      <c r="B15" s="9" t="s">
        <v>74</v>
      </c>
      <c r="C15" s="11" t="s">
        <v>75</v>
      </c>
      <c r="D15" s="11" t="s">
        <v>76</v>
      </c>
      <c r="E15" s="11" t="s">
        <v>77</v>
      </c>
      <c r="F15" s="9">
        <v>15872082581</v>
      </c>
      <c r="G15" s="9">
        <v>5000</v>
      </c>
      <c r="H15" s="12">
        <v>45306</v>
      </c>
      <c r="I15" s="12">
        <v>45313</v>
      </c>
      <c r="J15" s="9" t="s">
        <v>19</v>
      </c>
      <c r="K15" s="15" t="s">
        <v>67</v>
      </c>
      <c r="L15" s="18"/>
      <c r="M15" s="9" t="s">
        <v>20</v>
      </c>
      <c r="N15" s="17" t="s">
        <v>78</v>
      </c>
    </row>
    <row r="16" customFormat="1" ht="42" customHeight="1" spans="1:14">
      <c r="A16" s="11" t="s">
        <v>62</v>
      </c>
      <c r="B16" s="9" t="s">
        <v>79</v>
      </c>
      <c r="C16" s="11" t="s">
        <v>80</v>
      </c>
      <c r="D16" s="11" t="s">
        <v>81</v>
      </c>
      <c r="E16" s="11" t="s">
        <v>82</v>
      </c>
      <c r="F16" s="9">
        <v>17720333321</v>
      </c>
      <c r="G16" s="9">
        <v>5000</v>
      </c>
      <c r="H16" s="12">
        <v>45307</v>
      </c>
      <c r="I16" s="12">
        <v>45310</v>
      </c>
      <c r="J16" s="9" t="s">
        <v>19</v>
      </c>
      <c r="K16" s="15" t="s">
        <v>67</v>
      </c>
      <c r="L16" s="18"/>
      <c r="M16" s="9" t="s">
        <v>20</v>
      </c>
      <c r="N16" s="17" t="s">
        <v>78</v>
      </c>
    </row>
    <row r="17" customFormat="1" ht="42" customHeight="1" spans="1:14">
      <c r="A17" s="11" t="s">
        <v>62</v>
      </c>
      <c r="B17" s="9" t="s">
        <v>83</v>
      </c>
      <c r="C17" s="11" t="s">
        <v>84</v>
      </c>
      <c r="D17" s="11" t="s">
        <v>85</v>
      </c>
      <c r="E17" s="11" t="s">
        <v>86</v>
      </c>
      <c r="F17" s="9">
        <v>17683980381</v>
      </c>
      <c r="G17" s="9">
        <v>5000</v>
      </c>
      <c r="H17" s="12">
        <v>45308</v>
      </c>
      <c r="I17" s="12">
        <v>45313</v>
      </c>
      <c r="J17" s="9" t="s">
        <v>19</v>
      </c>
      <c r="K17" s="15" t="s">
        <v>67</v>
      </c>
      <c r="L17" s="18"/>
      <c r="M17" s="9" t="s">
        <v>20</v>
      </c>
      <c r="N17" s="17" t="s">
        <v>78</v>
      </c>
    </row>
    <row r="18" customFormat="1" ht="42" customHeight="1" spans="1:14">
      <c r="A18" s="11" t="s">
        <v>62</v>
      </c>
      <c r="B18" s="9" t="s">
        <v>87</v>
      </c>
      <c r="C18" s="11" t="s">
        <v>88</v>
      </c>
      <c r="D18" s="11" t="s">
        <v>89</v>
      </c>
      <c r="E18" s="11" t="s">
        <v>90</v>
      </c>
      <c r="F18" s="9">
        <v>18571726575</v>
      </c>
      <c r="G18" s="9">
        <v>5000</v>
      </c>
      <c r="H18" s="12">
        <v>45313</v>
      </c>
      <c r="I18" s="12">
        <v>45313</v>
      </c>
      <c r="J18" s="9" t="s">
        <v>19</v>
      </c>
      <c r="K18" s="15" t="s">
        <v>67</v>
      </c>
      <c r="L18" s="18"/>
      <c r="M18" s="9" t="s">
        <v>41</v>
      </c>
      <c r="N18" s="17" t="s">
        <v>78</v>
      </c>
    </row>
    <row r="19" customFormat="1" ht="42" customHeight="1" spans="1:14">
      <c r="A19" s="11" t="s">
        <v>62</v>
      </c>
      <c r="B19" s="9" t="s">
        <v>91</v>
      </c>
      <c r="C19" s="11" t="s">
        <v>92</v>
      </c>
      <c r="D19" s="11" t="s">
        <v>93</v>
      </c>
      <c r="E19" s="11" t="s">
        <v>94</v>
      </c>
      <c r="F19" s="9">
        <v>18727803839</v>
      </c>
      <c r="G19" s="9">
        <v>5000</v>
      </c>
      <c r="H19" s="12">
        <v>45314</v>
      </c>
      <c r="I19" s="12">
        <v>45314</v>
      </c>
      <c r="J19" s="9" t="s">
        <v>19</v>
      </c>
      <c r="K19" s="15" t="s">
        <v>67</v>
      </c>
      <c r="L19" s="18"/>
      <c r="M19" s="9" t="s">
        <v>20</v>
      </c>
      <c r="N19" s="17" t="s">
        <v>78</v>
      </c>
    </row>
    <row r="20" customFormat="1" ht="42" customHeight="1" spans="1:14">
      <c r="A20" s="11" t="s">
        <v>62</v>
      </c>
      <c r="B20" s="9" t="s">
        <v>95</v>
      </c>
      <c r="C20" s="11" t="s">
        <v>96</v>
      </c>
      <c r="D20" s="11" t="s">
        <v>97</v>
      </c>
      <c r="E20" s="11" t="s">
        <v>98</v>
      </c>
      <c r="F20" s="9">
        <v>15872067846</v>
      </c>
      <c r="G20" s="9">
        <v>5000</v>
      </c>
      <c r="H20" s="12">
        <v>45314</v>
      </c>
      <c r="I20" s="12">
        <v>45314</v>
      </c>
      <c r="J20" s="9" t="s">
        <v>19</v>
      </c>
      <c r="K20" s="15" t="s">
        <v>67</v>
      </c>
      <c r="L20" s="18"/>
      <c r="M20" s="9" t="s">
        <v>41</v>
      </c>
      <c r="N20" s="17" t="s">
        <v>78</v>
      </c>
    </row>
    <row r="21" customFormat="1" ht="42" customHeight="1" spans="1:14">
      <c r="A21" s="11" t="s">
        <v>62</v>
      </c>
      <c r="B21" s="9" t="s">
        <v>99</v>
      </c>
      <c r="C21" s="11" t="s">
        <v>100</v>
      </c>
      <c r="D21" s="11" t="s">
        <v>101</v>
      </c>
      <c r="E21" s="11" t="s">
        <v>102</v>
      </c>
      <c r="F21" s="9">
        <v>18671538666</v>
      </c>
      <c r="G21" s="9">
        <v>5000</v>
      </c>
      <c r="H21" s="12">
        <v>45321</v>
      </c>
      <c r="I21" s="12">
        <v>45324</v>
      </c>
      <c r="J21" s="9" t="s">
        <v>57</v>
      </c>
      <c r="K21" s="15" t="s">
        <v>67</v>
      </c>
      <c r="L21" s="18"/>
      <c r="M21" s="9" t="s">
        <v>20</v>
      </c>
      <c r="N21" s="17" t="s">
        <v>78</v>
      </c>
    </row>
    <row r="22" customFormat="1" ht="42" customHeight="1" spans="1:14">
      <c r="A22" s="11" t="s">
        <v>62</v>
      </c>
      <c r="B22" s="9" t="s">
        <v>103</v>
      </c>
      <c r="C22" s="11" t="s">
        <v>104</v>
      </c>
      <c r="D22" s="11" t="s">
        <v>105</v>
      </c>
      <c r="E22" s="11" t="s">
        <v>106</v>
      </c>
      <c r="F22" s="9">
        <v>15629982360</v>
      </c>
      <c r="G22" s="9">
        <v>5000</v>
      </c>
      <c r="H22" s="12">
        <v>45324</v>
      </c>
      <c r="I22" s="12">
        <v>45327</v>
      </c>
      <c r="J22" s="9" t="s">
        <v>57</v>
      </c>
      <c r="K22" s="15" t="s">
        <v>67</v>
      </c>
      <c r="L22" s="18"/>
      <c r="M22" s="9" t="s">
        <v>20</v>
      </c>
      <c r="N22" s="17" t="s">
        <v>78</v>
      </c>
    </row>
    <row r="23" ht="42" customHeight="1" spans="1:14">
      <c r="A23" s="11" t="s">
        <v>62</v>
      </c>
      <c r="B23" s="9" t="s">
        <v>107</v>
      </c>
      <c r="C23" s="11" t="s">
        <v>108</v>
      </c>
      <c r="D23" s="11" t="s">
        <v>109</v>
      </c>
      <c r="E23" s="11" t="s">
        <v>110</v>
      </c>
      <c r="F23" s="9">
        <v>13414109969</v>
      </c>
      <c r="G23" s="9">
        <v>5000</v>
      </c>
      <c r="H23" s="12">
        <v>45325</v>
      </c>
      <c r="I23" s="12">
        <v>45328</v>
      </c>
      <c r="J23" s="9" t="s">
        <v>57</v>
      </c>
      <c r="K23" s="15" t="s">
        <v>67</v>
      </c>
      <c r="L23" s="18"/>
      <c r="M23" s="9" t="s">
        <v>20</v>
      </c>
      <c r="N23" s="17" t="s">
        <v>68</v>
      </c>
    </row>
    <row r="24" ht="42" customHeight="1" spans="1:14">
      <c r="A24" s="11" t="s">
        <v>62</v>
      </c>
      <c r="B24" s="9" t="s">
        <v>111</v>
      </c>
      <c r="C24" s="11" t="s">
        <v>112</v>
      </c>
      <c r="D24" s="11" t="s">
        <v>113</v>
      </c>
      <c r="E24" s="11" t="s">
        <v>114</v>
      </c>
      <c r="F24" s="9">
        <v>15571511119</v>
      </c>
      <c r="G24" s="9">
        <v>5000</v>
      </c>
      <c r="H24" s="12">
        <v>45327</v>
      </c>
      <c r="I24" s="12">
        <v>45328</v>
      </c>
      <c r="J24" s="9" t="s">
        <v>57</v>
      </c>
      <c r="K24" s="15" t="s">
        <v>67</v>
      </c>
      <c r="L24" s="18"/>
      <c r="M24" s="9" t="s">
        <v>20</v>
      </c>
      <c r="N24" s="17" t="s">
        <v>78</v>
      </c>
    </row>
    <row r="25" ht="42" customHeight="1" spans="1:14">
      <c r="A25" s="11" t="s">
        <v>115</v>
      </c>
      <c r="B25" s="9" t="s">
        <v>116</v>
      </c>
      <c r="C25" s="11" t="s">
        <v>117</v>
      </c>
      <c r="D25" s="11" t="s">
        <v>118</v>
      </c>
      <c r="E25" s="11" t="s">
        <v>119</v>
      </c>
      <c r="F25" s="9">
        <v>13872195470</v>
      </c>
      <c r="G25" s="9">
        <v>200</v>
      </c>
      <c r="H25" s="12">
        <v>45328</v>
      </c>
      <c r="I25" s="12">
        <v>45329</v>
      </c>
      <c r="J25" s="9" t="s">
        <v>57</v>
      </c>
      <c r="K25" s="15" t="s">
        <v>67</v>
      </c>
      <c r="L25" s="18"/>
      <c r="M25" s="9" t="s">
        <v>41</v>
      </c>
      <c r="N25" s="17"/>
    </row>
    <row r="26" s="2" customFormat="1" ht="42" customHeight="1" spans="1:14">
      <c r="A26" s="11" t="s">
        <v>115</v>
      </c>
      <c r="B26" s="9" t="s">
        <v>120</v>
      </c>
      <c r="C26" s="13" t="s">
        <v>121</v>
      </c>
      <c r="D26" s="11" t="s">
        <v>122</v>
      </c>
      <c r="E26" s="11" t="s">
        <v>123</v>
      </c>
      <c r="F26" s="9">
        <v>13475645558</v>
      </c>
      <c r="G26" s="9">
        <v>200</v>
      </c>
      <c r="H26" s="12">
        <v>45329</v>
      </c>
      <c r="I26" s="12">
        <v>45329</v>
      </c>
      <c r="J26" s="9" t="s">
        <v>57</v>
      </c>
      <c r="K26" s="15" t="s">
        <v>67</v>
      </c>
      <c r="L26" s="18"/>
      <c r="M26" s="9" t="s">
        <v>41</v>
      </c>
      <c r="N26" s="17"/>
    </row>
    <row r="27" s="2" customFormat="1" ht="42" customHeight="1" spans="1:14">
      <c r="A27" s="11" t="s">
        <v>124</v>
      </c>
      <c r="B27" s="9" t="s">
        <v>125</v>
      </c>
      <c r="C27" s="13" t="s">
        <v>126</v>
      </c>
      <c r="D27" s="11" t="s">
        <v>127</v>
      </c>
      <c r="E27" s="11" t="s">
        <v>128</v>
      </c>
      <c r="F27" s="9">
        <v>15374537216</v>
      </c>
      <c r="G27" s="9">
        <v>200</v>
      </c>
      <c r="H27" s="12">
        <v>45339</v>
      </c>
      <c r="I27" s="12">
        <v>45340</v>
      </c>
      <c r="J27" s="9" t="s">
        <v>57</v>
      </c>
      <c r="K27" s="15" t="s">
        <v>67</v>
      </c>
      <c r="L27" s="18"/>
      <c r="M27" s="9" t="s">
        <v>41</v>
      </c>
      <c r="N27" s="17"/>
    </row>
    <row r="28" s="2" customFormat="1" ht="42" customHeight="1" spans="1:14">
      <c r="A28" s="11" t="s">
        <v>62</v>
      </c>
      <c r="B28" s="9" t="s">
        <v>129</v>
      </c>
      <c r="C28" s="11" t="s">
        <v>130</v>
      </c>
      <c r="D28" s="11" t="s">
        <v>131</v>
      </c>
      <c r="E28" s="11" t="s">
        <v>132</v>
      </c>
      <c r="F28" s="9">
        <v>15997965120</v>
      </c>
      <c r="G28" s="9">
        <v>5000</v>
      </c>
      <c r="H28" s="12">
        <v>45341</v>
      </c>
      <c r="I28" s="12">
        <v>45344</v>
      </c>
      <c r="J28" s="9" t="s">
        <v>57</v>
      </c>
      <c r="K28" s="14">
        <v>2</v>
      </c>
      <c r="L28" s="18"/>
      <c r="M28" s="9" t="s">
        <v>20</v>
      </c>
      <c r="N28" s="17" t="s">
        <v>73</v>
      </c>
    </row>
    <row r="29" s="2" customFormat="1" ht="42" customHeight="1" spans="1:14">
      <c r="A29" s="11" t="s">
        <v>62</v>
      </c>
      <c r="B29" s="9" t="s">
        <v>133</v>
      </c>
      <c r="C29" s="11" t="s">
        <v>134</v>
      </c>
      <c r="D29" s="11" t="s">
        <v>135</v>
      </c>
      <c r="E29" s="11" t="s">
        <v>136</v>
      </c>
      <c r="F29" s="9">
        <v>15871948690</v>
      </c>
      <c r="G29" s="9">
        <v>5000</v>
      </c>
      <c r="H29" s="12">
        <v>45342</v>
      </c>
      <c r="I29" s="12">
        <v>45345</v>
      </c>
      <c r="J29" s="9" t="s">
        <v>57</v>
      </c>
      <c r="K29" s="14">
        <v>2</v>
      </c>
      <c r="L29" s="18"/>
      <c r="M29" s="9" t="s">
        <v>20</v>
      </c>
      <c r="N29" s="17" t="s">
        <v>73</v>
      </c>
    </row>
    <row r="30" s="2" customFormat="1" ht="42" customHeight="1" spans="1:14">
      <c r="A30" s="11" t="s">
        <v>62</v>
      </c>
      <c r="B30" s="9" t="s">
        <v>137</v>
      </c>
      <c r="C30" s="11" t="s">
        <v>138</v>
      </c>
      <c r="D30" s="11" t="s">
        <v>139</v>
      </c>
      <c r="E30" s="11" t="s">
        <v>140</v>
      </c>
      <c r="F30" s="9">
        <v>13197418986</v>
      </c>
      <c r="G30" s="9">
        <v>5000</v>
      </c>
      <c r="H30" s="12">
        <v>45349</v>
      </c>
      <c r="I30" s="12">
        <v>45349</v>
      </c>
      <c r="J30" s="9" t="s">
        <v>57</v>
      </c>
      <c r="K30" s="14">
        <v>2</v>
      </c>
      <c r="L30" s="18"/>
      <c r="M30" s="9" t="s">
        <v>20</v>
      </c>
      <c r="N30" s="17" t="s">
        <v>73</v>
      </c>
    </row>
    <row r="31" s="2" customFormat="1" ht="42" customHeight="1" spans="1:14">
      <c r="A31" s="9" t="s">
        <v>14</v>
      </c>
      <c r="B31" s="10" t="s">
        <v>141</v>
      </c>
      <c r="C31" s="11" t="s">
        <v>142</v>
      </c>
      <c r="D31" s="11" t="s">
        <v>143</v>
      </c>
      <c r="E31" s="11" t="s">
        <v>144</v>
      </c>
      <c r="F31" s="9">
        <v>13872180441</v>
      </c>
      <c r="G31" s="9">
        <v>5500</v>
      </c>
      <c r="H31" s="12">
        <v>45294</v>
      </c>
      <c r="I31" s="12">
        <v>45295</v>
      </c>
      <c r="J31" s="9" t="s">
        <v>19</v>
      </c>
      <c r="K31" s="15" t="s">
        <v>145</v>
      </c>
      <c r="L31" s="18"/>
      <c r="M31" s="9" t="s">
        <v>20</v>
      </c>
      <c r="N31" s="21"/>
    </row>
    <row r="32" spans="11:12">
      <c r="K32" s="22"/>
      <c r="L32" s="22"/>
    </row>
    <row r="33" spans="11:12">
      <c r="K33" s="22"/>
      <c r="L33" s="22"/>
    </row>
    <row r="34" spans="11:12">
      <c r="K34" s="22"/>
      <c r="L34" s="22"/>
    </row>
    <row r="35" spans="11:12">
      <c r="K35" s="22"/>
      <c r="L35" s="22"/>
    </row>
    <row r="36" spans="11:12">
      <c r="K36" s="22"/>
      <c r="L36" s="22"/>
    </row>
    <row r="37" spans="11:12">
      <c r="K37" s="22"/>
      <c r="L37" s="22"/>
    </row>
    <row r="38" spans="11:12">
      <c r="K38" s="22"/>
      <c r="L38" s="22"/>
    </row>
    <row r="39" spans="11:12">
      <c r="K39" s="22"/>
      <c r="L39" s="22"/>
    </row>
    <row r="40" spans="11:12">
      <c r="K40" s="22"/>
      <c r="L40" s="22"/>
    </row>
    <row r="41" spans="11:12">
      <c r="K41" s="22"/>
      <c r="L41" s="22"/>
    </row>
    <row r="42" spans="11:12">
      <c r="K42" s="22"/>
      <c r="L42" s="22"/>
    </row>
    <row r="43" spans="11:12">
      <c r="K43" s="22"/>
      <c r="L43" s="22"/>
    </row>
    <row r="44" spans="11:12">
      <c r="K44" s="22"/>
      <c r="L44" s="22"/>
    </row>
    <row r="45" spans="11:12">
      <c r="K45" s="22"/>
      <c r="L45" s="22"/>
    </row>
    <row r="46" spans="11:12">
      <c r="K46" s="22"/>
      <c r="L46" s="22"/>
    </row>
    <row r="47" spans="11:12">
      <c r="K47" s="22"/>
      <c r="L47" s="22"/>
    </row>
    <row r="48" spans="11:12">
      <c r="K48" s="22"/>
      <c r="L48" s="22"/>
    </row>
    <row r="49" spans="11:12">
      <c r="K49" s="22"/>
      <c r="L49" s="22"/>
    </row>
    <row r="50" spans="11:12">
      <c r="K50" s="22"/>
      <c r="L50" s="22"/>
    </row>
    <row r="51" spans="11:12">
      <c r="K51" s="22"/>
      <c r="L51" s="22"/>
    </row>
    <row r="52" spans="11:12">
      <c r="K52" s="22"/>
      <c r="L52" s="22"/>
    </row>
    <row r="53" spans="11:12">
      <c r="K53" s="22"/>
      <c r="L53" s="22"/>
    </row>
    <row r="54" spans="11:12">
      <c r="K54" s="22"/>
      <c r="L54" s="22"/>
    </row>
    <row r="55" spans="11:12">
      <c r="K55" s="22"/>
      <c r="L55" s="22"/>
    </row>
    <row r="56" spans="11:12">
      <c r="K56" s="22"/>
      <c r="L56" s="22"/>
    </row>
  </sheetData>
  <autoFilter ref="A1:M31">
    <extLst/>
  </autoFilter>
  <conditionalFormatting sqref="B1">
    <cfRule type="duplicateValues" dxfId="0" priority="2"/>
  </conditionalFormatting>
  <conditionalFormatting sqref="E1">
    <cfRule type="duplicateValues" dxfId="0" priority="1"/>
  </conditionalFormatting>
  <pageMargins left="0.998611111111111" right="0.998611111111111" top="0.998611111111111" bottom="0.998611111111111" header="0" footer="0"/>
  <pageSetup paperSize="9" scale="77" orientation="landscape" horizontalDpi="600"/>
  <headerFooter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温汉梅</cp:lastModifiedBy>
  <dcterms:created xsi:type="dcterms:W3CDTF">2023-05-04T08:15:00Z</dcterms:created>
  <dcterms:modified xsi:type="dcterms:W3CDTF">2024-03-20T02:05:32Z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3B51A2E4B62943D89AB22545D1C03658_13</vt:lpwstr>
  </property>
  <property fmtid="{D5CDD505-2E9C-101B-9397-08002B2CF9AE}" pid="3" name="KSOProductBuildVer">
    <vt:lpwstr>2052-12.1.0.16399</vt:lpwstr>
  </property>
</Properties>
</file>