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第一批" sheetId="1" r:id="rId1"/>
  </sheets>
  <definedNames>
    <definedName name="_xlnm._FilterDatabase" localSheetId="0" hidden="1">第一批!$A$2:$J$278</definedName>
    <definedName name="_xlnm.Print_Titles" localSheetId="0">第一批!$2:$2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<sst xmlns="http://schemas.openxmlformats.org/spreadsheetml/2006/main" count="1127" uniqueCount="651">
  <si>
    <t>嘉鱼县2024年失业保险费稳岗返还情况汇总表（第一批）</t>
  </si>
  <si>
    <t>序号</t>
  </si>
  <si>
    <t>单位编号</t>
  </si>
  <si>
    <t>单位名称</t>
  </si>
  <si>
    <t>所选年度最小月份参保人数</t>
  </si>
  <si>
    <t>所选年度12月份参保人数</t>
  </si>
  <si>
    <t>减员率%（扣除不计入减员人数）</t>
  </si>
  <si>
    <t>稳岗企业规模</t>
  </si>
  <si>
    <t>缴费月数</t>
  </si>
  <si>
    <t>实缴金额</t>
  </si>
  <si>
    <t>返还金额</t>
  </si>
  <si>
    <t>100347873</t>
  </si>
  <si>
    <t>湖北元拓铝合金模架制造有限公司</t>
  </si>
  <si>
    <t>153</t>
  </si>
  <si>
    <t>中型企业</t>
  </si>
  <si>
    <t>100347906</t>
  </si>
  <si>
    <t>嘉鱼县牌洲湾汽车客运有限责任公司</t>
  </si>
  <si>
    <t>2</t>
  </si>
  <si>
    <t>微型企业</t>
  </si>
  <si>
    <t>100347938</t>
  </si>
  <si>
    <t>嘉鱼县喔刷网络服务有限公司</t>
  </si>
  <si>
    <t>4</t>
  </si>
  <si>
    <t>100347999</t>
  </si>
  <si>
    <t>咸宁外婆湖食品有限公司</t>
  </si>
  <si>
    <t>44</t>
  </si>
  <si>
    <t>100348025</t>
  </si>
  <si>
    <t>普洛佳（咸宁）医疗用品有限公司</t>
  </si>
  <si>
    <t>小型企业</t>
  </si>
  <si>
    <t>100348036</t>
  </si>
  <si>
    <t>嘉鱼宏远房地产开发有限公司</t>
  </si>
  <si>
    <t>6</t>
  </si>
  <si>
    <t>100348129</t>
  </si>
  <si>
    <t>湖北优企航财务咨询有限公司</t>
  </si>
  <si>
    <t>5</t>
  </si>
  <si>
    <t>100348245</t>
  </si>
  <si>
    <t>嘉鱼县金创广告有限公司</t>
  </si>
  <si>
    <t>3</t>
  </si>
  <si>
    <t>100348294</t>
  </si>
  <si>
    <t>湖北嘉保消防科技有限公司</t>
  </si>
  <si>
    <t>100348382</t>
  </si>
  <si>
    <t>嘉鱼华润燃气有限公司</t>
  </si>
  <si>
    <t>36</t>
  </si>
  <si>
    <t>100348414</t>
  </si>
  <si>
    <t>湖北中堰建设工程项目管理有限公司嘉鱼分公司</t>
  </si>
  <si>
    <t>100348422</t>
  </si>
  <si>
    <t>湖北南嘉律师事务所</t>
  </si>
  <si>
    <t>100348432</t>
  </si>
  <si>
    <t>湖北循其本价格鉴定评估有限公司嘉鱼分公司</t>
  </si>
  <si>
    <t>100348468</t>
  </si>
  <si>
    <t>湖北诚石科技有限公司</t>
  </si>
  <si>
    <t>15</t>
  </si>
  <si>
    <t>100348474</t>
  </si>
  <si>
    <t>咸宁市嘉兴房地产开发有限公司</t>
  </si>
  <si>
    <t>100348542</t>
  </si>
  <si>
    <t>湖北军威医院有限公司</t>
  </si>
  <si>
    <t>34</t>
  </si>
  <si>
    <t>100348608</t>
  </si>
  <si>
    <t>嘉鱼众宇装饰材料有限公司</t>
  </si>
  <si>
    <t>30</t>
  </si>
  <si>
    <t>100348609</t>
  </si>
  <si>
    <t>中节能（嘉鱼）环保能源有限公司</t>
  </si>
  <si>
    <t>100348612</t>
  </si>
  <si>
    <t>水韵环境科技有限公司</t>
  </si>
  <si>
    <t>47</t>
  </si>
  <si>
    <t>100348744</t>
  </si>
  <si>
    <t>湖北世高物业服务有限公司</t>
  </si>
  <si>
    <t>100348842</t>
  </si>
  <si>
    <t>嘉鱼县安然建材有限公司</t>
  </si>
  <si>
    <t>100348849</t>
  </si>
  <si>
    <t>湖北顺乐钢铁有限公司</t>
  </si>
  <si>
    <t>874</t>
  </si>
  <si>
    <t>大型企业</t>
  </si>
  <si>
    <t>100348940</t>
  </si>
  <si>
    <t>湖北瑞思顿光电科技有限公司</t>
  </si>
  <si>
    <t>51</t>
  </si>
  <si>
    <t>100349369</t>
  </si>
  <si>
    <t>国网湖北省电力有限公司嘉鱼县供电公司</t>
  </si>
  <si>
    <t>169</t>
  </si>
  <si>
    <t>100349371</t>
  </si>
  <si>
    <t>嘉鱼县山湖温泉旅游有限公司</t>
  </si>
  <si>
    <t>66</t>
  </si>
  <si>
    <t>100349847</t>
  </si>
  <si>
    <t>嘉鱼县鑫华水泥有限公司</t>
  </si>
  <si>
    <t>100349963</t>
  </si>
  <si>
    <t>武汉仕全兴聚氨酯科技有限公司</t>
  </si>
  <si>
    <t>40</t>
  </si>
  <si>
    <t>100350087</t>
  </si>
  <si>
    <t>嘉鱼县三湖春天幼儿园</t>
  </si>
  <si>
    <t>20</t>
  </si>
  <si>
    <t>100350195</t>
  </si>
  <si>
    <t>嘉鱼县团湖原种场</t>
  </si>
  <si>
    <t>100350309</t>
  </si>
  <si>
    <t>湖北赤诚招标代理有限公司</t>
  </si>
  <si>
    <t>100350324</t>
  </si>
  <si>
    <t>嘉鱼县牌洲镇净化水厂</t>
  </si>
  <si>
    <t>11</t>
  </si>
  <si>
    <t>100350325</t>
  </si>
  <si>
    <t>湖北奥瑞金制罐有限公司嘉鱼分公司</t>
  </si>
  <si>
    <t>54</t>
  </si>
  <si>
    <t>100350667</t>
  </si>
  <si>
    <t>湖北恒瑞化工材料股份有限公司</t>
  </si>
  <si>
    <t>12</t>
  </si>
  <si>
    <t>100350675</t>
  </si>
  <si>
    <t>湖北省烟草公司咸宁市公司嘉鱼营销部</t>
  </si>
  <si>
    <t>45</t>
  </si>
  <si>
    <t>100350725</t>
  </si>
  <si>
    <t>湖北兴达路桥有限公司嘉鱼分公司</t>
  </si>
  <si>
    <t>100350735</t>
  </si>
  <si>
    <t>湖北恒嘉科技有限公司</t>
  </si>
  <si>
    <t>35</t>
  </si>
  <si>
    <t>100350738</t>
  </si>
  <si>
    <t>湖北雄威木业有限公司</t>
  </si>
  <si>
    <t>17</t>
  </si>
  <si>
    <t>100350739</t>
  </si>
  <si>
    <t>嘉鱼浦华甘泉水业有限公司</t>
  </si>
  <si>
    <t>78</t>
  </si>
  <si>
    <t>100350805</t>
  </si>
  <si>
    <t>中国银行股份有限公司嘉鱼支行</t>
  </si>
  <si>
    <t>100350832</t>
  </si>
  <si>
    <t>嘉鱼县牌洲轮渡公司</t>
  </si>
  <si>
    <t>9</t>
  </si>
  <si>
    <t>100350933</t>
  </si>
  <si>
    <t>中国邮政速递物流股份有限公司咸宁市分公司嘉鱼营业部</t>
  </si>
  <si>
    <t>100350975</t>
  </si>
  <si>
    <t>嘉鱼县嘉能热电有限责任公司</t>
  </si>
  <si>
    <t>100351009</t>
  </si>
  <si>
    <t>咸宁盈德气体有限公司</t>
  </si>
  <si>
    <t>42</t>
  </si>
  <si>
    <t>100351053</t>
  </si>
  <si>
    <t>嘉鱼县团湖肉联厂</t>
  </si>
  <si>
    <t>100351255</t>
  </si>
  <si>
    <t>田野集团股份有限公司</t>
  </si>
  <si>
    <t>116</t>
  </si>
  <si>
    <t>100351257</t>
  </si>
  <si>
    <t>中国石化销售股份有限公司湖北咸宁嘉鱼石油分公司</t>
  </si>
  <si>
    <t>100351266</t>
  </si>
  <si>
    <t>嘉鱼县南江水产有限责任公司</t>
  </si>
  <si>
    <t>18</t>
  </si>
  <si>
    <t>100351270</t>
  </si>
  <si>
    <t>武汉新联大生物有限公司</t>
  </si>
  <si>
    <t>43</t>
  </si>
  <si>
    <t>100351382</t>
  </si>
  <si>
    <t>中国农业发展银行嘉鱼县支行</t>
  </si>
  <si>
    <t>100351566</t>
  </si>
  <si>
    <t>嘉鱼县丰达服饰店</t>
  </si>
  <si>
    <t>100351571</t>
  </si>
  <si>
    <t>湖北怡和亚太卫生用品有限公司</t>
  </si>
  <si>
    <t>100351646</t>
  </si>
  <si>
    <t>湖北省楚天视讯网络有限公司嘉鱼分公司</t>
  </si>
  <si>
    <t>60</t>
  </si>
  <si>
    <t>1.67</t>
  </si>
  <si>
    <t>100351651</t>
  </si>
  <si>
    <t>湖北嘉晟国际酒店有限公司</t>
  </si>
  <si>
    <t>7</t>
  </si>
  <si>
    <t>100351662</t>
  </si>
  <si>
    <t>嘉鱼县嘉惠建筑勘察设计有限公司</t>
  </si>
  <si>
    <t>100351822</t>
  </si>
  <si>
    <t>嘉鱼县玖鲜惠超市渡普店</t>
  </si>
  <si>
    <t>10</t>
  </si>
  <si>
    <t>100352044</t>
  </si>
  <si>
    <t>嘉鱼嘉清水务有限公司</t>
  </si>
  <si>
    <t>19</t>
  </si>
  <si>
    <t>100352127</t>
  </si>
  <si>
    <t>咸宁市新松模板股份有限公司</t>
  </si>
  <si>
    <t>57</t>
  </si>
  <si>
    <t>100352150</t>
  </si>
  <si>
    <t>湖北宏博医疗用品有限公司</t>
  </si>
  <si>
    <t>9.09</t>
  </si>
  <si>
    <t>100352175</t>
  </si>
  <si>
    <t>湖北润渤房地产开发有限公司</t>
  </si>
  <si>
    <t>8</t>
  </si>
  <si>
    <t>100352953</t>
  </si>
  <si>
    <t>湖北嘉诚房地产开发有限公司</t>
  </si>
  <si>
    <t>100353016</t>
  </si>
  <si>
    <t>湖北莱福特生物科技股份有限公司</t>
  </si>
  <si>
    <t>28</t>
  </si>
  <si>
    <t>100353018</t>
  </si>
  <si>
    <t>葛洲坝嘉鱼水泥有限公司</t>
  </si>
  <si>
    <t>159</t>
  </si>
  <si>
    <t>100353094</t>
  </si>
  <si>
    <t>湖北嘉鱼吴江村镇银行股份有限公司</t>
  </si>
  <si>
    <t>100353104</t>
  </si>
  <si>
    <t>湖北和昌新材料科技股份有限公司</t>
  </si>
  <si>
    <t>38</t>
  </si>
  <si>
    <t>100353426</t>
  </si>
  <si>
    <t>湖北省峰华科技有限公司</t>
  </si>
  <si>
    <t>21</t>
  </si>
  <si>
    <t>100353758</t>
  </si>
  <si>
    <t>中国移动通信集团湖北有限公司嘉鱼分公司</t>
  </si>
  <si>
    <t>100354868</t>
  </si>
  <si>
    <t>湖北泰丰投资发展有限公司</t>
  </si>
  <si>
    <t>100355519</t>
  </si>
  <si>
    <t>嘉鱼县华泰爆破工程有限责任公司</t>
  </si>
  <si>
    <t>14</t>
  </si>
  <si>
    <t>100355579</t>
  </si>
  <si>
    <t>咸宁市永安民用爆炸物品有限公司嘉鱼分公司</t>
  </si>
  <si>
    <t>100355613</t>
  </si>
  <si>
    <t>中国农业银行股份有限公司嘉鱼县支行</t>
  </si>
  <si>
    <t>86</t>
  </si>
  <si>
    <t>100355615</t>
  </si>
  <si>
    <t>嘉鱼县纬纶托育服务有限公司</t>
  </si>
  <si>
    <t>100355616</t>
  </si>
  <si>
    <t>嘉鱼县嘉泰建设监理有限责任公司</t>
  </si>
  <si>
    <t>100356126</t>
  </si>
  <si>
    <t>湖北省嘉鱼蛇屋山金矿有限责任公司</t>
  </si>
  <si>
    <t>307</t>
  </si>
  <si>
    <t>100356131</t>
  </si>
  <si>
    <t>嘉鱼县牌洲湾镇西流湾自来水厂</t>
  </si>
  <si>
    <t>100356329</t>
  </si>
  <si>
    <t>湖北双龙旅游开发有限公司</t>
  </si>
  <si>
    <t>100356570</t>
  </si>
  <si>
    <t>嘉鱼县康欣大药房</t>
  </si>
  <si>
    <t>100356573</t>
  </si>
  <si>
    <t>嘉鱼恒丰旅游投资发展有限公司</t>
  </si>
  <si>
    <t>2.94</t>
  </si>
  <si>
    <t>100356641</t>
  </si>
  <si>
    <t>嘉鱼畅通机动车检测有限公司</t>
  </si>
  <si>
    <t>23</t>
  </si>
  <si>
    <t>100356662</t>
  </si>
  <si>
    <t>武汉汉麻生物科技有限公司</t>
  </si>
  <si>
    <t>329</t>
  </si>
  <si>
    <t>100356717</t>
  </si>
  <si>
    <t>湖北渤澜鸿物业管理有限公司</t>
  </si>
  <si>
    <t>100356750</t>
  </si>
  <si>
    <t>嘉鱼县嘉泰物流有限公司</t>
  </si>
  <si>
    <t>100356807</t>
  </si>
  <si>
    <t>湖北高济明联医药商场连锁有限公司嘉鱼茶庵店</t>
  </si>
  <si>
    <t>48</t>
  </si>
  <si>
    <t>100356827</t>
  </si>
  <si>
    <t>嘉鱼县金果果幼儿园</t>
  </si>
  <si>
    <t>100356830</t>
  </si>
  <si>
    <t>湖北瑞涛商贸有限公司瑞涛加油站</t>
  </si>
  <si>
    <t>1</t>
  </si>
  <si>
    <t>100356900</t>
  </si>
  <si>
    <t>嘉鱼县永成建筑工程质量检测有限公司</t>
  </si>
  <si>
    <t>22</t>
  </si>
  <si>
    <t>4.55</t>
  </si>
  <si>
    <t>100356908</t>
  </si>
  <si>
    <t>嘉鱼平瑞物业管理有限公司</t>
  </si>
  <si>
    <t>100356972</t>
  </si>
  <si>
    <t>湖北盐业集团有限公司嘉鱼分公司</t>
  </si>
  <si>
    <t>100356991</t>
  </si>
  <si>
    <t>中国人民财产保险股份有限公司嘉鱼支公司</t>
  </si>
  <si>
    <t>27</t>
  </si>
  <si>
    <t>3.7</t>
  </si>
  <si>
    <t>100357007</t>
  </si>
  <si>
    <t>咸宁市丰源电业有限责任公司嘉鱼县分公司</t>
  </si>
  <si>
    <t>100357011</t>
  </si>
  <si>
    <t>武汉新港潘湾水务有限公司</t>
  </si>
  <si>
    <t>100357151</t>
  </si>
  <si>
    <t>湖北欧维姆缆索制品有限公司</t>
  </si>
  <si>
    <t>49</t>
  </si>
  <si>
    <t>100357177</t>
  </si>
  <si>
    <t>湖北联创食品有限公司</t>
  </si>
  <si>
    <t>100357178</t>
  </si>
  <si>
    <t>湖北联乐床具集团有限公司</t>
  </si>
  <si>
    <t>183</t>
  </si>
  <si>
    <t>100357180</t>
  </si>
  <si>
    <t>稳健医疗（嘉鱼）有限公司</t>
  </si>
  <si>
    <t>739</t>
  </si>
  <si>
    <t>100357198</t>
  </si>
  <si>
    <t>湖北省吉扬日用品有限公司</t>
  </si>
  <si>
    <t>100357219</t>
  </si>
  <si>
    <t>湖北瑞滤膜科技有限公司</t>
  </si>
  <si>
    <t>100357259</t>
  </si>
  <si>
    <t>湖北卓尔玉龙纺织有限公司</t>
  </si>
  <si>
    <t>126</t>
  </si>
  <si>
    <t>100357267</t>
  </si>
  <si>
    <t>湖北金帆印务有限公司</t>
  </si>
  <si>
    <t>100357295</t>
  </si>
  <si>
    <t>嘉鱼县田园加油站有限公司</t>
  </si>
  <si>
    <t>100357298</t>
  </si>
  <si>
    <t>湖北中诚电气有限公司</t>
  </si>
  <si>
    <t>100357333</t>
  </si>
  <si>
    <t>中国邮政集团有限公司湖北省嘉鱼县分公司</t>
  </si>
  <si>
    <t>82</t>
  </si>
  <si>
    <t>100357334</t>
  </si>
  <si>
    <t>嘉鱼县超特电子有限公司</t>
  </si>
  <si>
    <t>100357335</t>
  </si>
  <si>
    <t>湖北嘉盛建筑工程有限公司</t>
  </si>
  <si>
    <t>100357339</t>
  </si>
  <si>
    <t>湖北若水新材料科技有限公司</t>
  </si>
  <si>
    <t>100357383</t>
  </si>
  <si>
    <t>长江证券股份有限公司嘉鱼发展大道证券营业部</t>
  </si>
  <si>
    <t>100357388</t>
  </si>
  <si>
    <t>湖北石井科技有限公司</t>
  </si>
  <si>
    <t>100357405</t>
  </si>
  <si>
    <t>湖北嘉鱼中实置业有限公司</t>
  </si>
  <si>
    <t>100357435</t>
  </si>
  <si>
    <t>嘉鱼南嘉法医司法鉴定所</t>
  </si>
  <si>
    <t>100357473</t>
  </si>
  <si>
    <t>中国邮政储蓄银行股份有限公司嘉鱼县支行</t>
  </si>
  <si>
    <t>100357551</t>
  </si>
  <si>
    <t>中百仓储咸宁购物广场有限公司嘉鱼店</t>
  </si>
  <si>
    <t>74</t>
  </si>
  <si>
    <t>100357569</t>
  </si>
  <si>
    <t>湖北嘉通物流有限公司</t>
  </si>
  <si>
    <t>326</t>
  </si>
  <si>
    <t>100357583</t>
  </si>
  <si>
    <t>中国建设银行股份有限公司嘉鱼支行</t>
  </si>
  <si>
    <t>100357679</t>
  </si>
  <si>
    <t>湖北省宝烁科技有限责任公司</t>
  </si>
  <si>
    <t>33</t>
  </si>
  <si>
    <t>100357728</t>
  </si>
  <si>
    <t>嘉鱼恒泰有色线材有限公司</t>
  </si>
  <si>
    <t>100357731</t>
  </si>
  <si>
    <t>中国工商银行股份有限公司嘉鱼支行</t>
  </si>
  <si>
    <t>100357816</t>
  </si>
  <si>
    <t>嘉鱼县星舟水治理技术有限公司</t>
  </si>
  <si>
    <t>100357918</t>
  </si>
  <si>
    <t>嘉鱼浦华甘泉工程有限公司</t>
  </si>
  <si>
    <t>100357920</t>
  </si>
  <si>
    <t>武汉椿岭科技有限公司</t>
  </si>
  <si>
    <t>100357959</t>
  </si>
  <si>
    <t>湖北金远石油化工有限公司</t>
  </si>
  <si>
    <t>100358005</t>
  </si>
  <si>
    <t>湖北山虎涂料有限公司</t>
  </si>
  <si>
    <t>100358216</t>
  </si>
  <si>
    <t>湖北嘉康建设工程有限公司</t>
  </si>
  <si>
    <t>100358222</t>
  </si>
  <si>
    <t>湖北深兰电气有限公司</t>
  </si>
  <si>
    <t>100358225</t>
  </si>
  <si>
    <t>湖北嘉友机械贸易有限公司</t>
  </si>
  <si>
    <t>100358265</t>
  </si>
  <si>
    <t>咸宁市华通天然气有限公司</t>
  </si>
  <si>
    <t>100358269</t>
  </si>
  <si>
    <t>湖北嘉麟杰纺织品有限公司</t>
  </si>
  <si>
    <t>270</t>
  </si>
  <si>
    <t>100358280</t>
  </si>
  <si>
    <t>嘉鱼悦珑置业有限公司</t>
  </si>
  <si>
    <t>100358346</t>
  </si>
  <si>
    <t>湖北希普生物科技有限公司</t>
  </si>
  <si>
    <t>100358388</t>
  </si>
  <si>
    <t>嘉鱼勤天农资有限公司</t>
  </si>
  <si>
    <t>100358456</t>
  </si>
  <si>
    <t>湖北嘉安控股集团生态农业科技有限公司</t>
  </si>
  <si>
    <t>100358518</t>
  </si>
  <si>
    <t>湖北省咸宁市宏琳图文印刷有限公司</t>
  </si>
  <si>
    <t>100358541</t>
  </si>
  <si>
    <t>嘉鱼县西凉湖华运水产养殖专业合作社</t>
  </si>
  <si>
    <t>100358547</t>
  </si>
  <si>
    <t>湖北衡升工程技术有限公司嘉鱼分公司</t>
  </si>
  <si>
    <t>100358585</t>
  </si>
  <si>
    <t>中兴拓湖北再生资源有限公司</t>
  </si>
  <si>
    <t>186</t>
  </si>
  <si>
    <t>100358608</t>
  </si>
  <si>
    <t>湖北博纳箱包有限公司</t>
  </si>
  <si>
    <t>100358644</t>
  </si>
  <si>
    <t>中华联合财产保险股份有限公司嘉鱼支公司</t>
  </si>
  <si>
    <t>100358749</t>
  </si>
  <si>
    <t>湖北省林江木业有限公司</t>
  </si>
  <si>
    <t>100358797</t>
  </si>
  <si>
    <t>嘉鱼县京贝幼儿园</t>
  </si>
  <si>
    <t>100358807</t>
  </si>
  <si>
    <t>湖北贵信置业有限公司</t>
  </si>
  <si>
    <t>100358809</t>
  </si>
  <si>
    <t>雷迪司科技湖北有限公司</t>
  </si>
  <si>
    <t>16</t>
  </si>
  <si>
    <t>100358822</t>
  </si>
  <si>
    <t>湖北好药师健慷堂大药房连锁有限公司</t>
  </si>
  <si>
    <t>100358873</t>
  </si>
  <si>
    <t>嘉鱼县玉凤商行</t>
  </si>
  <si>
    <t>100358885</t>
  </si>
  <si>
    <t>湖北中建智城科技有限公司</t>
  </si>
  <si>
    <t>100358939</t>
  </si>
  <si>
    <t>嘉鱼银信汇丰财务咨询有限公司</t>
  </si>
  <si>
    <t>14.29</t>
  </si>
  <si>
    <t>100359127</t>
  </si>
  <si>
    <t>湖北三木化工有限公司</t>
  </si>
  <si>
    <t>100359191</t>
  </si>
  <si>
    <t>武汉金色年华生态养生发展有限公司</t>
  </si>
  <si>
    <t>88</t>
  </si>
  <si>
    <t>100359227</t>
  </si>
  <si>
    <t>湖北嘉农供应链管理有限公司</t>
  </si>
  <si>
    <t>100359229</t>
  </si>
  <si>
    <t>中国电信股份有限公司嘉鱼分公司</t>
  </si>
  <si>
    <t>65</t>
  </si>
  <si>
    <t>100359256</t>
  </si>
  <si>
    <t>湖北依杰姆服饰有限公司</t>
  </si>
  <si>
    <t>52</t>
  </si>
  <si>
    <t>100359336</t>
  </si>
  <si>
    <t>湖北嘉贤项目管理有限公司</t>
  </si>
  <si>
    <t>100359364</t>
  </si>
  <si>
    <t>嘉鱼县嘉美电器有限责任公司</t>
  </si>
  <si>
    <t>100359372</t>
  </si>
  <si>
    <t>湖北金盛兰冶金科技有限公司</t>
  </si>
  <si>
    <t>3898</t>
  </si>
  <si>
    <t>100359487</t>
  </si>
  <si>
    <t>嘉鱼县联乐机动车辆安全技术检测有限公司</t>
  </si>
  <si>
    <t>100359740</t>
  </si>
  <si>
    <t>湖北嘉城文化传媒产业发展有限公司</t>
  </si>
  <si>
    <t>100359917</t>
  </si>
  <si>
    <t>湖北诺思康医药科技有限公司</t>
  </si>
  <si>
    <t>62</t>
  </si>
  <si>
    <t>100359988</t>
  </si>
  <si>
    <t>嘉鱼县南嘉建筑工程有限公司</t>
  </si>
  <si>
    <t>100360044</t>
  </si>
  <si>
    <t>嘉鱼县墨和办公设备服务中心</t>
  </si>
  <si>
    <t>100360162</t>
  </si>
  <si>
    <t>湖北天一翔线缆有限公司</t>
  </si>
  <si>
    <t>100360383</t>
  </si>
  <si>
    <t>咸宁市凯瑞电子科技有限公司</t>
  </si>
  <si>
    <t>100360490</t>
  </si>
  <si>
    <t>湖北嘉安控股集团嘉鱼冷链物流有限公司</t>
  </si>
  <si>
    <t>100360551</t>
  </si>
  <si>
    <t>湖北鹏路信息科技有限公司</t>
  </si>
  <si>
    <t>100360591</t>
  </si>
  <si>
    <t>咸宁时代中能锂电有限公司</t>
  </si>
  <si>
    <t>100360632</t>
  </si>
  <si>
    <t>咸宁优信会计事务有限公司</t>
  </si>
  <si>
    <t>100360737</t>
  </si>
  <si>
    <t>嘉鱼县国创托儿中心</t>
  </si>
  <si>
    <t>个体工商户</t>
  </si>
  <si>
    <t>100360765</t>
  </si>
  <si>
    <t>国药控股嘉鱼有限公司</t>
  </si>
  <si>
    <t>100360775</t>
  </si>
  <si>
    <t>湖北明华物流有限公司</t>
  </si>
  <si>
    <t>100360857</t>
  </si>
  <si>
    <t>嘉鱼县创佳包装厂</t>
  </si>
  <si>
    <t>100360916</t>
  </si>
  <si>
    <t>北京清新环境节能技术有限公司咸宁分公司</t>
  </si>
  <si>
    <t>100360938</t>
  </si>
  <si>
    <t>嘉鱼云聚网络传媒有限责任公司</t>
  </si>
  <si>
    <t>100361010</t>
  </si>
  <si>
    <t>湖北健荣塑业有限公司</t>
  </si>
  <si>
    <t>100361023</t>
  </si>
  <si>
    <t>武汉中用工业科技有限公司</t>
  </si>
  <si>
    <t>112</t>
  </si>
  <si>
    <t>100361178</t>
  </si>
  <si>
    <t>嘉鱼县嘉金土方工程有限公司</t>
  </si>
  <si>
    <t>100361502</t>
  </si>
  <si>
    <t>湖北南合汽车饰件有限公司</t>
  </si>
  <si>
    <t>100361598</t>
  </si>
  <si>
    <t>湖北嘉鑫矿业有限公司</t>
  </si>
  <si>
    <t>100361648</t>
  </si>
  <si>
    <t>嘉鱼县明牌珠宝店</t>
  </si>
  <si>
    <t>100361653</t>
  </si>
  <si>
    <t>咸宁市国美食品有限公司</t>
  </si>
  <si>
    <t>100361656</t>
  </si>
  <si>
    <t>湖北惠尔净复合材料有限公司</t>
  </si>
  <si>
    <t>100361665</t>
  </si>
  <si>
    <t>福强新材料（武汉）有限公司</t>
  </si>
  <si>
    <t>41</t>
  </si>
  <si>
    <t>100361668</t>
  </si>
  <si>
    <t>咸宁乐普生物饲料有限公司</t>
  </si>
  <si>
    <t>100361707</t>
  </si>
  <si>
    <t>嘉鱼县亿恒安全防护用品有限公司</t>
  </si>
  <si>
    <t>100361710</t>
  </si>
  <si>
    <t>湖北鑫亿宏无纺布制品有限公司</t>
  </si>
  <si>
    <t>100361727</t>
  </si>
  <si>
    <t>嘉鱼盛泰新型建材有限公司</t>
  </si>
  <si>
    <t>100361741</t>
  </si>
  <si>
    <t>湖北省久才贸易有限公司</t>
  </si>
  <si>
    <t>100361753</t>
  </si>
  <si>
    <t>中国电信集团有限公司咸宁分公司</t>
  </si>
  <si>
    <t>100361758</t>
  </si>
  <si>
    <t>嘉鱼县长江大中小学劳动教育综合实践基地</t>
  </si>
  <si>
    <t>32</t>
  </si>
  <si>
    <t>其他单位</t>
  </si>
  <si>
    <t>100361794</t>
  </si>
  <si>
    <t>嘉鱼长鑫房地产代理有限公司</t>
  </si>
  <si>
    <t>100361818</t>
  </si>
  <si>
    <t>湖北三湖传媒有限公司</t>
  </si>
  <si>
    <t>100361876</t>
  </si>
  <si>
    <t>中节能（嘉鱼）环境服务有限公司</t>
  </si>
  <si>
    <t>100361893</t>
  </si>
  <si>
    <t>武汉冠联新材料科技有限公司</t>
  </si>
  <si>
    <t>81</t>
  </si>
  <si>
    <t>100361985</t>
  </si>
  <si>
    <t>湖北多米儿童教育有限责任公司</t>
  </si>
  <si>
    <t>100361993</t>
  </si>
  <si>
    <t>嘉鱼县中鑫宏再生资源有限公司</t>
  </si>
  <si>
    <t>63</t>
  </si>
  <si>
    <t>100362026</t>
  </si>
  <si>
    <t>湖北航嘉化学工业有限公司</t>
  </si>
  <si>
    <t>100362151</t>
  </si>
  <si>
    <t>咸宁嘉竹新材料科技有限公司</t>
  </si>
  <si>
    <t>100362213</t>
  </si>
  <si>
    <t>湖北正海新材料有限公司</t>
  </si>
  <si>
    <t>26</t>
  </si>
  <si>
    <t>100362222</t>
  </si>
  <si>
    <t>湖北牧之童儿童教育有限责任公司</t>
  </si>
  <si>
    <t>6.25</t>
  </si>
  <si>
    <t>100362300</t>
  </si>
  <si>
    <t>湖北宸德物业管理有限公司</t>
  </si>
  <si>
    <t>100362338</t>
  </si>
  <si>
    <t>嘉鱼典雅纺织有限公司</t>
  </si>
  <si>
    <t>188</t>
  </si>
  <si>
    <t>100362395</t>
  </si>
  <si>
    <t>湖北咸宁楚天大药房连锁有限公司好药师樱花路店</t>
  </si>
  <si>
    <t>100362423</t>
  </si>
  <si>
    <t>四川龙腾地产集团物业管理有限公司嘉鱼分公司</t>
  </si>
  <si>
    <t>100362425</t>
  </si>
  <si>
    <t>湖北赛迈斯科技有限公司</t>
  </si>
  <si>
    <t>100362441</t>
  </si>
  <si>
    <t>湖北源合达科技有限公司</t>
  </si>
  <si>
    <t>61</t>
  </si>
  <si>
    <t>100362477</t>
  </si>
  <si>
    <t>湖北一新企业服务有限公司嘉鱼分公司</t>
  </si>
  <si>
    <t>100362487</t>
  </si>
  <si>
    <t>嘉鱼律恒财务咨询有限公司</t>
  </si>
  <si>
    <t>100362523</t>
  </si>
  <si>
    <t>嘉鱼宝康精神病医院有限公司</t>
  </si>
  <si>
    <t>100362595</t>
  </si>
  <si>
    <t>嘉鱼县爱尚沙龙美发店</t>
  </si>
  <si>
    <t>100362602</t>
  </si>
  <si>
    <t>嘉鱼县新集优教育咨询有限公司</t>
  </si>
  <si>
    <t>100362621</t>
  </si>
  <si>
    <t>嘉鱼承康环保科技有限公司</t>
  </si>
  <si>
    <t>100362817</t>
  </si>
  <si>
    <t>嘉鱼县宇威新材料科技有限公司</t>
  </si>
  <si>
    <t>16.67</t>
  </si>
  <si>
    <t>100399900</t>
  </si>
  <si>
    <t>武汉奥升电梯设备有限公司</t>
  </si>
  <si>
    <t>100400570</t>
  </si>
  <si>
    <t>湖北漫淘艺术培训学校有限公司</t>
  </si>
  <si>
    <t>100402677</t>
  </si>
  <si>
    <t>湖北正业高分子材料有限公司</t>
  </si>
  <si>
    <t>100404361</t>
  </si>
  <si>
    <t>湖北嘉皓精密智能制造有限公司</t>
  </si>
  <si>
    <t>100414361</t>
  </si>
  <si>
    <t>湖北环宇印铁制罐有限公司</t>
  </si>
  <si>
    <t>25</t>
  </si>
  <si>
    <t>100418820</t>
  </si>
  <si>
    <t>嘉鱼县悟空找房房地产经纪有限公司</t>
  </si>
  <si>
    <t>100529149</t>
  </si>
  <si>
    <t>嘉鱼县鑫泰电梯有限公司</t>
  </si>
  <si>
    <t>100529247</t>
  </si>
  <si>
    <t>嘉鱼县鱼岳凯雅宾馆</t>
  </si>
  <si>
    <t>100975324</t>
  </si>
  <si>
    <t>湖北润事达网络物流有限责任公司</t>
  </si>
  <si>
    <t>100975915</t>
  </si>
  <si>
    <t>嘉鱼博润酒店管理有限责任公司</t>
  </si>
  <si>
    <t>100977851</t>
  </si>
  <si>
    <t>嘉鱼县弘创贸易有限公司</t>
  </si>
  <si>
    <t>100978678</t>
  </si>
  <si>
    <t>嘉鱼县开源水务有限公司</t>
  </si>
  <si>
    <t>100984921</t>
  </si>
  <si>
    <t>湖北省邯建机电设备安装有限公司</t>
  </si>
  <si>
    <t>100987670</t>
  </si>
  <si>
    <t>福建来宝建设集团有限公司嘉鱼分公司</t>
  </si>
  <si>
    <t>100987956</t>
  </si>
  <si>
    <t>湖北卓亚医疗器械嘉鱼有限公司</t>
  </si>
  <si>
    <t>100990939</t>
  </si>
  <si>
    <t>湖北省智合房地产营销有限公司</t>
  </si>
  <si>
    <t>100994418</t>
  </si>
  <si>
    <t>嘉鱼县众森木业有限公司</t>
  </si>
  <si>
    <t>100994661</t>
  </si>
  <si>
    <t>嘉鱼县华茂幼儿园</t>
  </si>
  <si>
    <t>100994972</t>
  </si>
  <si>
    <t>嘉鱼县绿色产业发展投资有限公司</t>
  </si>
  <si>
    <t>100995012</t>
  </si>
  <si>
    <t>湖北四灵新蚕丝医用技术有限公司</t>
  </si>
  <si>
    <t>100995356</t>
  </si>
  <si>
    <t>湖北建哲工程项目管理有限公司</t>
  </si>
  <si>
    <t>100995732</t>
  </si>
  <si>
    <t>湖北中楚弘工贸有限公司</t>
  </si>
  <si>
    <t>100996624</t>
  </si>
  <si>
    <t>嘉鱼交通建设集团鸿昌客运有限公司加油站</t>
  </si>
  <si>
    <t>100997415</t>
  </si>
  <si>
    <t>嘉鱼县聚合鑫商贸有限公司</t>
  </si>
  <si>
    <t>100997616</t>
  </si>
  <si>
    <t>嘉鱼县凯佳服装有限公司</t>
  </si>
  <si>
    <t>100999822</t>
  </si>
  <si>
    <t>嘉鱼县惠民大药房</t>
  </si>
  <si>
    <t>101001958</t>
  </si>
  <si>
    <t>嘉鱼县山湖田园投资建设有限公司</t>
  </si>
  <si>
    <t>101004210</t>
  </si>
  <si>
    <t>湖北昊嘉置业有限公司</t>
  </si>
  <si>
    <t>101004299</t>
  </si>
  <si>
    <t>嘉鱼铭扬商贸有限公司</t>
  </si>
  <si>
    <t>101005283</t>
  </si>
  <si>
    <t>湖北伊耐尔服饰用品有限公司</t>
  </si>
  <si>
    <t>101005807</t>
  </si>
  <si>
    <t>咸宁市金源鸿食品科技有限公司</t>
  </si>
  <si>
    <t>101006138</t>
  </si>
  <si>
    <t>湖北鸿祥新能源汽车租赁有限公司</t>
  </si>
  <si>
    <t>101007220</t>
  </si>
  <si>
    <t>嘉鱼县祎祎贸易商行</t>
  </si>
  <si>
    <t>101011016</t>
  </si>
  <si>
    <t>湖北天润包装制品有限公司</t>
  </si>
  <si>
    <t>101011057</t>
  </si>
  <si>
    <t>嘉鱼县鼎杰文化传媒有限公司</t>
  </si>
  <si>
    <t>101011678</t>
  </si>
  <si>
    <t>嘉鱼惠嘉废弃食品处置有限公司</t>
  </si>
  <si>
    <t>101011693</t>
  </si>
  <si>
    <t>嘉鱼县迅发加油站有限公司</t>
  </si>
  <si>
    <t>101013038</t>
  </si>
  <si>
    <t>湖北佰味餐饮管理有限公司</t>
  </si>
  <si>
    <t>101013090</t>
  </si>
  <si>
    <t>湖北潜龙湾食品有限公司</t>
  </si>
  <si>
    <t>101015403</t>
  </si>
  <si>
    <t>武汉牧安生物科技有限公司</t>
  </si>
  <si>
    <t>101017455</t>
  </si>
  <si>
    <t>湖北嘉豪置业有限公司</t>
  </si>
  <si>
    <t>101019583</t>
  </si>
  <si>
    <t>嘉鱼交通建设集团安达技能培训有限公司</t>
  </si>
  <si>
    <t>101020372</t>
  </si>
  <si>
    <t>太一英华健康产业（湖北）有限公司</t>
  </si>
  <si>
    <t>101021534</t>
  </si>
  <si>
    <t>湖北奥体家新材料有限公司</t>
  </si>
  <si>
    <t>101022431</t>
  </si>
  <si>
    <t>嘉鱼县点亮二休闲健身俱乐部</t>
  </si>
  <si>
    <t>101023319</t>
  </si>
  <si>
    <t>嘉鱼县小雅乡村文旅发展集团有限公司</t>
  </si>
  <si>
    <t>101023744</t>
  </si>
  <si>
    <t>蓝城（湖北）生活服务有限公司咸宁分公司</t>
  </si>
  <si>
    <t>101023950</t>
  </si>
  <si>
    <t>湖北省嘉鱼县涅盘电子商务有限责任公司</t>
  </si>
  <si>
    <t>101024160</t>
  </si>
  <si>
    <t>咸宁蓝城田野小镇建设管理有限公司</t>
  </si>
  <si>
    <t>101030441</t>
  </si>
  <si>
    <t>咸宁聚生环保有限公司</t>
  </si>
  <si>
    <t>201001178</t>
  </si>
  <si>
    <t>武汉蓝海原生态建设有限公司</t>
  </si>
  <si>
    <t>201005263</t>
  </si>
  <si>
    <t>嘉鱼汇恒科技有限公司</t>
  </si>
  <si>
    <t>201009769</t>
  </si>
  <si>
    <t>湖北迅驰物业有限公司</t>
  </si>
  <si>
    <t>201010972</t>
  </si>
  <si>
    <t>湖北贝来工程咨询有限公司</t>
  </si>
  <si>
    <t>201011691</t>
  </si>
  <si>
    <t>嘉鱼县哲农农资有限公司</t>
  </si>
  <si>
    <t>201012010</t>
  </si>
  <si>
    <t>嘉鱼县官桥生态农业发展有限公司</t>
  </si>
  <si>
    <t>201014537</t>
  </si>
  <si>
    <t>湖北浔味堂食品有限公司</t>
  </si>
  <si>
    <t>201015226</t>
  </si>
  <si>
    <t>湖北嘉磊矿业有限公司</t>
  </si>
  <si>
    <t>201017841</t>
  </si>
  <si>
    <t>嘉鱼县百佳幼儿园有限公司</t>
  </si>
  <si>
    <t>201018961</t>
  </si>
  <si>
    <t>湖北紫明元化工技术有限公司</t>
  </si>
  <si>
    <t>201019171</t>
  </si>
  <si>
    <t>嘉鱼县七色光幼儿园</t>
  </si>
  <si>
    <t>201020465</t>
  </si>
  <si>
    <t>湖北义祥鑫恒科技有限公司</t>
  </si>
  <si>
    <t>201028520</t>
  </si>
  <si>
    <t>嘉鱼县仁康益丰大药房店</t>
  </si>
  <si>
    <t>201030466</t>
  </si>
  <si>
    <t>湖北嘉贤审计集团有限公司</t>
  </si>
  <si>
    <t>201031643</t>
  </si>
  <si>
    <t>嘉鱼百悦酒店管理有限公司</t>
  </si>
  <si>
    <t>201033537</t>
  </si>
  <si>
    <t>咸宁玖通塑业集团有限公司</t>
  </si>
  <si>
    <t>201035832</t>
  </si>
  <si>
    <t>湖北爱之巢家具有限责任公司</t>
  </si>
  <si>
    <t>201055188</t>
  </si>
  <si>
    <t>嘉鱼慧樾科技有限公司</t>
  </si>
  <si>
    <t>201063222</t>
  </si>
  <si>
    <t>嘉鱼县红星大药房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</si>
</sst>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3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8"/>
  <sheetViews>
    <sheetView tabSelected="1" topLeftCell="A273" workbookViewId="0">
      <selection activeCell="M6" sqref="M6"/>
    </sheetView>
  </sheetViews>
  <sheetFormatPr defaultColWidth="9" defaultRowHeight="14.4"/>
  <cols>
    <col min="2" max="2" width="12.5" customWidth="1"/>
    <col min="3" max="3" width="22.75" customWidth="1"/>
    <col min="4" max="4" width="9.25" customWidth="1"/>
    <col min="5" max="5" width="8.75" customWidth="1"/>
    <col min="6" max="6" width="9.5" style="1" customWidth="1"/>
    <col min="7" max="7" width="10.6296296296296" customWidth="1"/>
    <col min="9" max="9" width="12.8796296296296" customWidth="1"/>
    <col min="10" max="10" width="13.1296296296296" customWidth="1"/>
  </cols>
  <sheetData>
    <row r="1" ht="4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3" customHeight="1" spans="1:10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3" customHeight="1" spans="1:10">
      <c r="A3" s="7">
        <v>1</v>
      </c>
      <c r="B3" s="8" t="s">
        <v>11</v>
      </c>
      <c r="C3" s="8" t="s">
        <v>12</v>
      </c>
      <c r="D3" s="8" t="s">
        <v>13</v>
      </c>
      <c r="E3" s="9">
        <v>132</v>
      </c>
      <c r="F3" s="8">
        <v>0</v>
      </c>
      <c r="G3" s="8" t="s">
        <v>14</v>
      </c>
      <c r="H3" s="10">
        <v>12</v>
      </c>
      <c r="I3" s="9">
        <v>58846.76</v>
      </c>
      <c r="J3" s="8">
        <v>35308</v>
      </c>
    </row>
    <row r="4" ht="33" customHeight="1" spans="1:10">
      <c r="A4" s="7">
        <v>2</v>
      </c>
      <c r="B4" s="8" t="s">
        <v>15</v>
      </c>
      <c r="C4" s="8" t="s">
        <v>16</v>
      </c>
      <c r="D4" s="8" t="s">
        <v>17</v>
      </c>
      <c r="E4" s="9">
        <v>2</v>
      </c>
      <c r="F4" s="8">
        <v>0</v>
      </c>
      <c r="G4" s="8" t="s">
        <v>18</v>
      </c>
      <c r="H4" s="10">
        <v>12</v>
      </c>
      <c r="I4" s="9">
        <v>833.52</v>
      </c>
      <c r="J4" s="8">
        <v>500</v>
      </c>
    </row>
    <row r="5" ht="33" customHeight="1" spans="1:10">
      <c r="A5" s="7">
        <v>3</v>
      </c>
      <c r="B5" s="8" t="s">
        <v>19</v>
      </c>
      <c r="C5" s="8" t="s">
        <v>20</v>
      </c>
      <c r="D5" s="8" t="s">
        <v>21</v>
      </c>
      <c r="E5" s="9">
        <v>4</v>
      </c>
      <c r="F5" s="8">
        <v>0</v>
      </c>
      <c r="G5" s="8" t="s">
        <v>18</v>
      </c>
      <c r="H5" s="10">
        <v>12</v>
      </c>
      <c r="I5" s="9">
        <v>1868.76</v>
      </c>
      <c r="J5" s="8">
        <v>1121</v>
      </c>
    </row>
    <row r="6" ht="33" customHeight="1" spans="1:10">
      <c r="A6" s="7">
        <v>4</v>
      </c>
      <c r="B6" s="8" t="s">
        <v>22</v>
      </c>
      <c r="C6" s="8" t="s">
        <v>23</v>
      </c>
      <c r="D6" s="8" t="s">
        <v>24</v>
      </c>
      <c r="E6" s="9">
        <v>40</v>
      </c>
      <c r="F6" s="8">
        <v>0</v>
      </c>
      <c r="G6" s="8" t="s">
        <v>18</v>
      </c>
      <c r="H6" s="10">
        <v>12</v>
      </c>
      <c r="I6" s="9">
        <v>16159.6</v>
      </c>
      <c r="J6" s="8">
        <v>9696</v>
      </c>
    </row>
    <row r="7" ht="33" customHeight="1" spans="1:10">
      <c r="A7" s="7">
        <v>5</v>
      </c>
      <c r="B7" s="8" t="s">
        <v>25</v>
      </c>
      <c r="C7" s="8" t="s">
        <v>26</v>
      </c>
      <c r="D7" s="8" t="s">
        <v>17</v>
      </c>
      <c r="E7" s="9">
        <v>2</v>
      </c>
      <c r="F7" s="8">
        <v>0</v>
      </c>
      <c r="G7" s="8" t="s">
        <v>27</v>
      </c>
      <c r="H7" s="10">
        <v>12</v>
      </c>
      <c r="I7" s="9">
        <v>833.52</v>
      </c>
      <c r="J7" s="8">
        <v>500</v>
      </c>
    </row>
    <row r="8" ht="33" customHeight="1" spans="1:10">
      <c r="A8" s="7">
        <v>6</v>
      </c>
      <c r="B8" s="8" t="s">
        <v>28</v>
      </c>
      <c r="C8" s="8" t="s">
        <v>29</v>
      </c>
      <c r="D8" s="8" t="s">
        <v>30</v>
      </c>
      <c r="E8" s="9">
        <v>5</v>
      </c>
      <c r="F8" s="8">
        <v>0</v>
      </c>
      <c r="G8" s="8" t="s">
        <v>14</v>
      </c>
      <c r="H8" s="10">
        <v>12</v>
      </c>
      <c r="I8" s="9">
        <v>2570.48</v>
      </c>
      <c r="J8" s="8">
        <v>1542</v>
      </c>
    </row>
    <row r="9" ht="33" customHeight="1" spans="1:10">
      <c r="A9" s="7">
        <v>7</v>
      </c>
      <c r="B9" s="8" t="s">
        <v>31</v>
      </c>
      <c r="C9" s="8" t="s">
        <v>32</v>
      </c>
      <c r="D9" s="8" t="s">
        <v>33</v>
      </c>
      <c r="E9" s="9">
        <v>3</v>
      </c>
      <c r="F9" s="8">
        <v>20</v>
      </c>
      <c r="G9" s="8" t="s">
        <v>18</v>
      </c>
      <c r="H9" s="10">
        <v>12</v>
      </c>
      <c r="I9" s="9">
        <v>1677.28</v>
      </c>
      <c r="J9" s="8">
        <v>1006</v>
      </c>
    </row>
    <row r="10" ht="33" customHeight="1" spans="1:10">
      <c r="A10" s="7">
        <v>8</v>
      </c>
      <c r="B10" s="8" t="s">
        <v>34</v>
      </c>
      <c r="C10" s="8" t="s">
        <v>35</v>
      </c>
      <c r="D10" s="8" t="s">
        <v>36</v>
      </c>
      <c r="E10" s="9">
        <v>2</v>
      </c>
      <c r="F10" s="8">
        <v>0</v>
      </c>
      <c r="G10" s="8" t="s">
        <v>14</v>
      </c>
      <c r="H10" s="10">
        <v>12</v>
      </c>
      <c r="I10" s="9">
        <v>1013.26</v>
      </c>
      <c r="J10" s="8">
        <v>608</v>
      </c>
    </row>
    <row r="11" ht="33" customHeight="1" spans="1:10">
      <c r="A11" s="7">
        <v>9</v>
      </c>
      <c r="B11" s="8" t="s">
        <v>37</v>
      </c>
      <c r="C11" s="8" t="s">
        <v>38</v>
      </c>
      <c r="D11" s="8" t="s">
        <v>17</v>
      </c>
      <c r="E11" s="9">
        <v>3</v>
      </c>
      <c r="F11" s="8">
        <v>0</v>
      </c>
      <c r="G11" s="8" t="s">
        <v>14</v>
      </c>
      <c r="H11" s="10">
        <v>12</v>
      </c>
      <c r="I11" s="9">
        <v>910.64</v>
      </c>
      <c r="J11" s="8">
        <v>546</v>
      </c>
    </row>
    <row r="12" ht="33" customHeight="1" spans="1:10">
      <c r="A12" s="7">
        <v>10</v>
      </c>
      <c r="B12" s="8" t="s">
        <v>39</v>
      </c>
      <c r="C12" s="8" t="s">
        <v>40</v>
      </c>
      <c r="D12" s="8" t="s">
        <v>41</v>
      </c>
      <c r="E12" s="9">
        <v>32</v>
      </c>
      <c r="F12" s="8">
        <v>0</v>
      </c>
      <c r="G12" s="8" t="s">
        <v>14</v>
      </c>
      <c r="H12" s="10">
        <v>12</v>
      </c>
      <c r="I12" s="9">
        <v>18196.42</v>
      </c>
      <c r="J12" s="8">
        <v>10918</v>
      </c>
    </row>
    <row r="13" ht="33" customHeight="1" spans="1:10">
      <c r="A13" s="7">
        <v>11</v>
      </c>
      <c r="B13" s="8" t="s">
        <v>42</v>
      </c>
      <c r="C13" s="8" t="s">
        <v>43</v>
      </c>
      <c r="D13" s="8" t="s">
        <v>21</v>
      </c>
      <c r="E13" s="9">
        <v>4</v>
      </c>
      <c r="F13" s="8">
        <v>0</v>
      </c>
      <c r="G13" s="8" t="s">
        <v>18</v>
      </c>
      <c r="H13" s="10">
        <v>12</v>
      </c>
      <c r="I13" s="9">
        <v>1667.04</v>
      </c>
      <c r="J13" s="8">
        <v>1000</v>
      </c>
    </row>
    <row r="14" ht="33" customHeight="1" spans="1:10">
      <c r="A14" s="7">
        <v>12</v>
      </c>
      <c r="B14" s="8" t="s">
        <v>44</v>
      </c>
      <c r="C14" s="8" t="s">
        <v>45</v>
      </c>
      <c r="D14" s="8" t="s">
        <v>21</v>
      </c>
      <c r="E14" s="9">
        <v>4</v>
      </c>
      <c r="F14" s="8">
        <v>0</v>
      </c>
      <c r="G14" s="8" t="s">
        <v>18</v>
      </c>
      <c r="H14" s="10">
        <v>12</v>
      </c>
      <c r="I14" s="9">
        <v>1973.28</v>
      </c>
      <c r="J14" s="8">
        <v>1184</v>
      </c>
    </row>
    <row r="15" ht="33" customHeight="1" spans="1:10">
      <c r="A15" s="7">
        <v>13</v>
      </c>
      <c r="B15" s="8" t="s">
        <v>46</v>
      </c>
      <c r="C15" s="8" t="s">
        <v>47</v>
      </c>
      <c r="D15" s="8" t="s">
        <v>17</v>
      </c>
      <c r="E15" s="9">
        <v>2</v>
      </c>
      <c r="F15" s="8">
        <v>0</v>
      </c>
      <c r="G15" s="8" t="s">
        <v>27</v>
      </c>
      <c r="H15" s="10">
        <v>12</v>
      </c>
      <c r="I15" s="9">
        <v>833.52</v>
      </c>
      <c r="J15" s="8">
        <v>500</v>
      </c>
    </row>
    <row r="16" ht="33" customHeight="1" spans="1:10">
      <c r="A16" s="7">
        <v>14</v>
      </c>
      <c r="B16" s="8" t="s">
        <v>48</v>
      </c>
      <c r="C16" s="8" t="s">
        <v>49</v>
      </c>
      <c r="D16" s="8" t="s">
        <v>50</v>
      </c>
      <c r="E16" s="9">
        <v>12</v>
      </c>
      <c r="F16" s="8">
        <v>20</v>
      </c>
      <c r="G16" s="8" t="s">
        <v>14</v>
      </c>
      <c r="H16" s="10">
        <v>12</v>
      </c>
      <c r="I16" s="9">
        <v>6208.84</v>
      </c>
      <c r="J16" s="8">
        <v>3725</v>
      </c>
    </row>
    <row r="17" ht="33" customHeight="1" spans="1:10">
      <c r="A17" s="7">
        <v>15</v>
      </c>
      <c r="B17" s="8" t="s">
        <v>51</v>
      </c>
      <c r="C17" s="8" t="s">
        <v>52</v>
      </c>
      <c r="D17" s="8" t="s">
        <v>30</v>
      </c>
      <c r="E17" s="9">
        <v>7</v>
      </c>
      <c r="F17" s="8">
        <v>0</v>
      </c>
      <c r="G17" s="8" t="s">
        <v>18</v>
      </c>
      <c r="H17" s="10">
        <v>12</v>
      </c>
      <c r="I17" s="9">
        <v>3144</v>
      </c>
      <c r="J17" s="8">
        <v>1886</v>
      </c>
    </row>
    <row r="18" ht="33" customHeight="1" spans="1:10">
      <c r="A18" s="7">
        <v>16</v>
      </c>
      <c r="B18" s="8" t="s">
        <v>53</v>
      </c>
      <c r="C18" s="8" t="s">
        <v>54</v>
      </c>
      <c r="D18" s="8" t="s">
        <v>55</v>
      </c>
      <c r="E18" s="9">
        <v>31</v>
      </c>
      <c r="F18" s="8">
        <v>0</v>
      </c>
      <c r="G18" s="8" t="s">
        <v>27</v>
      </c>
      <c r="H18" s="10">
        <v>12</v>
      </c>
      <c r="I18" s="9">
        <v>13544.7</v>
      </c>
      <c r="J18" s="8">
        <v>8127</v>
      </c>
    </row>
    <row r="19" ht="33" customHeight="1" spans="1:10">
      <c r="A19" s="7">
        <v>17</v>
      </c>
      <c r="B19" s="8" t="s">
        <v>56</v>
      </c>
      <c r="C19" s="8" t="s">
        <v>57</v>
      </c>
      <c r="D19" s="8" t="s">
        <v>58</v>
      </c>
      <c r="E19" s="9">
        <v>43</v>
      </c>
      <c r="F19" s="8">
        <v>0</v>
      </c>
      <c r="G19" s="8" t="s">
        <v>27</v>
      </c>
      <c r="H19" s="10">
        <v>12</v>
      </c>
      <c r="I19" s="9">
        <v>16056.78</v>
      </c>
      <c r="J19" s="8">
        <v>9634</v>
      </c>
    </row>
    <row r="20" ht="33" customHeight="1" spans="1:10">
      <c r="A20" s="7">
        <v>18</v>
      </c>
      <c r="B20" s="8" t="s">
        <v>59</v>
      </c>
      <c r="C20" s="8" t="s">
        <v>60</v>
      </c>
      <c r="D20" s="8" t="s">
        <v>36</v>
      </c>
      <c r="E20" s="9">
        <v>4</v>
      </c>
      <c r="F20" s="8">
        <v>0</v>
      </c>
      <c r="G20" s="8" t="s">
        <v>18</v>
      </c>
      <c r="H20" s="10">
        <v>12</v>
      </c>
      <c r="I20" s="9">
        <v>2453.4</v>
      </c>
      <c r="J20" s="8">
        <v>1472</v>
      </c>
    </row>
    <row r="21" ht="33" customHeight="1" spans="1:10">
      <c r="A21" s="7">
        <v>19</v>
      </c>
      <c r="B21" s="8" t="s">
        <v>61</v>
      </c>
      <c r="C21" s="8" t="s">
        <v>62</v>
      </c>
      <c r="D21" s="8" t="s">
        <v>63</v>
      </c>
      <c r="E21" s="9">
        <v>29</v>
      </c>
      <c r="F21" s="8">
        <v>0</v>
      </c>
      <c r="G21" s="8" t="s">
        <v>14</v>
      </c>
      <c r="H21" s="10">
        <v>12</v>
      </c>
      <c r="I21" s="9">
        <v>13981.44</v>
      </c>
      <c r="J21" s="8">
        <v>8389</v>
      </c>
    </row>
    <row r="22" ht="33" customHeight="1" spans="1:10">
      <c r="A22" s="7">
        <v>20</v>
      </c>
      <c r="B22" s="8" t="s">
        <v>64</v>
      </c>
      <c r="C22" s="8" t="s">
        <v>65</v>
      </c>
      <c r="D22" s="8" t="s">
        <v>21</v>
      </c>
      <c r="E22" s="9">
        <v>5</v>
      </c>
      <c r="F22" s="8">
        <v>0</v>
      </c>
      <c r="G22" s="8" t="s">
        <v>14</v>
      </c>
      <c r="H22" s="10">
        <v>12</v>
      </c>
      <c r="I22" s="9">
        <v>2018.4</v>
      </c>
      <c r="J22" s="8">
        <v>1211</v>
      </c>
    </row>
    <row r="23" ht="33" customHeight="1" spans="1:10">
      <c r="A23" s="7">
        <v>21</v>
      </c>
      <c r="B23" s="8" t="s">
        <v>66</v>
      </c>
      <c r="C23" s="8" t="s">
        <v>67</v>
      </c>
      <c r="D23" s="8" t="s">
        <v>36</v>
      </c>
      <c r="E23" s="9">
        <v>3</v>
      </c>
      <c r="F23" s="8">
        <v>0</v>
      </c>
      <c r="G23" s="8" t="s">
        <v>18</v>
      </c>
      <c r="H23" s="10">
        <v>12</v>
      </c>
      <c r="I23" s="9">
        <v>1250.28</v>
      </c>
      <c r="J23" s="8">
        <v>750</v>
      </c>
    </row>
    <row r="24" ht="33" customHeight="1" spans="1:10">
      <c r="A24" s="7">
        <v>22</v>
      </c>
      <c r="B24" s="8" t="s">
        <v>68</v>
      </c>
      <c r="C24" s="8" t="s">
        <v>69</v>
      </c>
      <c r="D24" s="8" t="s">
        <v>70</v>
      </c>
      <c r="E24" s="9">
        <v>695</v>
      </c>
      <c r="F24" s="8">
        <v>0</v>
      </c>
      <c r="G24" s="8" t="s">
        <v>71</v>
      </c>
      <c r="H24" s="10">
        <v>12</v>
      </c>
      <c r="I24" s="9">
        <v>317024</v>
      </c>
      <c r="J24" s="8">
        <v>95107</v>
      </c>
    </row>
    <row r="25" ht="33" customHeight="1" spans="1:10">
      <c r="A25" s="7">
        <v>23</v>
      </c>
      <c r="B25" s="8" t="s">
        <v>72</v>
      </c>
      <c r="C25" s="8" t="s">
        <v>73</v>
      </c>
      <c r="D25" s="8" t="s">
        <v>74</v>
      </c>
      <c r="E25" s="9">
        <v>62</v>
      </c>
      <c r="F25" s="8">
        <v>0</v>
      </c>
      <c r="G25" s="8" t="s">
        <v>27</v>
      </c>
      <c r="H25" s="10">
        <v>12</v>
      </c>
      <c r="I25" s="9">
        <v>24519.16</v>
      </c>
      <c r="J25" s="8">
        <v>14712</v>
      </c>
    </row>
    <row r="26" ht="33" customHeight="1" spans="1:10">
      <c r="A26" s="7">
        <v>24</v>
      </c>
      <c r="B26" s="8" t="s">
        <v>75</v>
      </c>
      <c r="C26" s="8" t="s">
        <v>76</v>
      </c>
      <c r="D26" s="8" t="s">
        <v>77</v>
      </c>
      <c r="E26" s="9">
        <v>171</v>
      </c>
      <c r="F26" s="8">
        <v>0</v>
      </c>
      <c r="G26" s="8" t="s">
        <v>71</v>
      </c>
      <c r="H26" s="10">
        <v>12</v>
      </c>
      <c r="I26" s="9">
        <v>301309.28</v>
      </c>
      <c r="J26" s="8">
        <v>90393</v>
      </c>
    </row>
    <row r="27" ht="33" customHeight="1" spans="1:10">
      <c r="A27" s="7">
        <v>25</v>
      </c>
      <c r="B27" s="8" t="s">
        <v>78</v>
      </c>
      <c r="C27" s="8" t="s">
        <v>79</v>
      </c>
      <c r="D27" s="8" t="s">
        <v>80</v>
      </c>
      <c r="E27" s="9">
        <v>58</v>
      </c>
      <c r="F27" s="8">
        <v>0</v>
      </c>
      <c r="G27" s="8" t="s">
        <v>14</v>
      </c>
      <c r="H27" s="10">
        <v>12</v>
      </c>
      <c r="I27" s="9">
        <v>26400.9</v>
      </c>
      <c r="J27" s="8">
        <v>15841</v>
      </c>
    </row>
    <row r="28" ht="33" customHeight="1" spans="1:10">
      <c r="A28" s="7">
        <v>26</v>
      </c>
      <c r="B28" s="8" t="s">
        <v>81</v>
      </c>
      <c r="C28" s="8" t="s">
        <v>82</v>
      </c>
      <c r="D28" s="8" t="s">
        <v>30</v>
      </c>
      <c r="E28" s="9">
        <v>8</v>
      </c>
      <c r="F28" s="8">
        <v>0</v>
      </c>
      <c r="G28" s="8" t="s">
        <v>14</v>
      </c>
      <c r="H28" s="10">
        <v>12</v>
      </c>
      <c r="I28" s="9">
        <v>2896.8</v>
      </c>
      <c r="J28" s="8">
        <v>1738</v>
      </c>
    </row>
    <row r="29" ht="33" customHeight="1" spans="1:10">
      <c r="A29" s="7">
        <v>27</v>
      </c>
      <c r="B29" s="8" t="s">
        <v>83</v>
      </c>
      <c r="C29" s="8" t="s">
        <v>84</v>
      </c>
      <c r="D29" s="8" t="s">
        <v>85</v>
      </c>
      <c r="E29" s="9">
        <v>42</v>
      </c>
      <c r="F29" s="8">
        <v>0</v>
      </c>
      <c r="G29" s="8" t="s">
        <v>14</v>
      </c>
      <c r="H29" s="10">
        <v>12</v>
      </c>
      <c r="I29" s="9">
        <v>17010.42</v>
      </c>
      <c r="J29" s="8">
        <v>10206</v>
      </c>
    </row>
    <row r="30" ht="33" customHeight="1" spans="1:10">
      <c r="A30" s="7">
        <v>28</v>
      </c>
      <c r="B30" s="8" t="s">
        <v>86</v>
      </c>
      <c r="C30" s="8" t="s">
        <v>87</v>
      </c>
      <c r="D30" s="8" t="s">
        <v>88</v>
      </c>
      <c r="E30" s="9">
        <v>17</v>
      </c>
      <c r="F30" s="8">
        <v>0</v>
      </c>
      <c r="G30" s="8" t="s">
        <v>14</v>
      </c>
      <c r="H30" s="10">
        <v>12</v>
      </c>
      <c r="I30" s="9">
        <v>8111.9</v>
      </c>
      <c r="J30" s="8">
        <v>4867</v>
      </c>
    </row>
    <row r="31" ht="33" customHeight="1" spans="1:10">
      <c r="A31" s="7">
        <v>29</v>
      </c>
      <c r="B31" s="8" t="s">
        <v>89</v>
      </c>
      <c r="C31" s="8" t="s">
        <v>90</v>
      </c>
      <c r="D31" s="8" t="s">
        <v>21</v>
      </c>
      <c r="E31" s="9">
        <v>4</v>
      </c>
      <c r="F31" s="8">
        <v>0</v>
      </c>
      <c r="G31" s="8" t="s">
        <v>14</v>
      </c>
      <c r="H31" s="10">
        <v>12</v>
      </c>
      <c r="I31" s="9">
        <v>2287.44</v>
      </c>
      <c r="J31" s="8">
        <v>1372</v>
      </c>
    </row>
    <row r="32" ht="33" customHeight="1" spans="1:10">
      <c r="A32" s="7">
        <v>30</v>
      </c>
      <c r="B32" s="8" t="s">
        <v>91</v>
      </c>
      <c r="C32" s="8" t="s">
        <v>92</v>
      </c>
      <c r="D32" s="8" t="s">
        <v>17</v>
      </c>
      <c r="E32" s="9">
        <v>2</v>
      </c>
      <c r="F32" s="8">
        <v>0</v>
      </c>
      <c r="G32" s="8" t="s">
        <v>14</v>
      </c>
      <c r="H32" s="10">
        <v>12</v>
      </c>
      <c r="I32" s="9">
        <v>861.12</v>
      </c>
      <c r="J32" s="8">
        <v>517</v>
      </c>
    </row>
    <row r="33" ht="33" customHeight="1" spans="1:10">
      <c r="A33" s="7">
        <v>31</v>
      </c>
      <c r="B33" s="8" t="s">
        <v>93</v>
      </c>
      <c r="C33" s="8" t="s">
        <v>94</v>
      </c>
      <c r="D33" s="8" t="s">
        <v>95</v>
      </c>
      <c r="E33" s="9">
        <v>8</v>
      </c>
      <c r="F33" s="8">
        <v>0</v>
      </c>
      <c r="G33" s="8" t="s">
        <v>14</v>
      </c>
      <c r="H33" s="10">
        <v>12</v>
      </c>
      <c r="I33" s="9">
        <v>4312.86</v>
      </c>
      <c r="J33" s="8">
        <v>2588</v>
      </c>
    </row>
    <row r="34" ht="33" customHeight="1" spans="1:10">
      <c r="A34" s="7">
        <v>32</v>
      </c>
      <c r="B34" s="8" t="s">
        <v>96</v>
      </c>
      <c r="C34" s="8" t="s">
        <v>97</v>
      </c>
      <c r="D34" s="8" t="s">
        <v>98</v>
      </c>
      <c r="E34" s="9">
        <v>57</v>
      </c>
      <c r="F34" s="8">
        <v>0</v>
      </c>
      <c r="G34" s="8" t="s">
        <v>14</v>
      </c>
      <c r="H34" s="10">
        <v>12</v>
      </c>
      <c r="I34" s="9">
        <v>28883.16</v>
      </c>
      <c r="J34" s="8">
        <v>17330</v>
      </c>
    </row>
    <row r="35" ht="33" customHeight="1" spans="1:10">
      <c r="A35" s="7">
        <v>33</v>
      </c>
      <c r="B35" s="8" t="s">
        <v>99</v>
      </c>
      <c r="C35" s="8" t="s">
        <v>100</v>
      </c>
      <c r="D35" s="8" t="s">
        <v>101</v>
      </c>
      <c r="E35" s="9">
        <v>12</v>
      </c>
      <c r="F35" s="8">
        <v>0</v>
      </c>
      <c r="G35" s="8" t="s">
        <v>14</v>
      </c>
      <c r="H35" s="10">
        <v>12</v>
      </c>
      <c r="I35" s="9">
        <v>5059.2</v>
      </c>
      <c r="J35" s="8">
        <v>3036</v>
      </c>
    </row>
    <row r="36" ht="33" customHeight="1" spans="1:10">
      <c r="A36" s="7">
        <v>34</v>
      </c>
      <c r="B36" s="8" t="s">
        <v>102</v>
      </c>
      <c r="C36" s="8" t="s">
        <v>103</v>
      </c>
      <c r="D36" s="8" t="s">
        <v>104</v>
      </c>
      <c r="E36" s="9">
        <v>43</v>
      </c>
      <c r="F36" s="8">
        <v>0</v>
      </c>
      <c r="G36" s="8" t="s">
        <v>71</v>
      </c>
      <c r="H36" s="10">
        <v>12</v>
      </c>
      <c r="I36" s="9">
        <v>80832.3</v>
      </c>
      <c r="J36" s="8">
        <v>24250</v>
      </c>
    </row>
    <row r="37" ht="33" customHeight="1" spans="1:10">
      <c r="A37" s="7">
        <v>35</v>
      </c>
      <c r="B37" s="8" t="s">
        <v>105</v>
      </c>
      <c r="C37" s="8" t="s">
        <v>106</v>
      </c>
      <c r="D37" s="8" t="s">
        <v>36</v>
      </c>
      <c r="E37" s="9">
        <v>3</v>
      </c>
      <c r="F37" s="8">
        <v>0</v>
      </c>
      <c r="G37" s="8" t="s">
        <v>14</v>
      </c>
      <c r="H37" s="10">
        <v>12</v>
      </c>
      <c r="I37" s="9">
        <v>1471.66</v>
      </c>
      <c r="J37" s="8">
        <v>883</v>
      </c>
    </row>
    <row r="38" ht="33" customHeight="1" spans="1:10">
      <c r="A38" s="7">
        <v>36</v>
      </c>
      <c r="B38" s="8" t="s">
        <v>107</v>
      </c>
      <c r="C38" s="8" t="s">
        <v>108</v>
      </c>
      <c r="D38" s="8" t="s">
        <v>109</v>
      </c>
      <c r="E38" s="9">
        <v>42</v>
      </c>
      <c r="F38" s="8">
        <v>0</v>
      </c>
      <c r="G38" s="8" t="s">
        <v>14</v>
      </c>
      <c r="H38" s="10">
        <v>12</v>
      </c>
      <c r="I38" s="9">
        <v>15933.96</v>
      </c>
      <c r="J38" s="8">
        <v>9560</v>
      </c>
    </row>
    <row r="39" ht="33" customHeight="1" spans="1:10">
      <c r="A39" s="7">
        <v>37</v>
      </c>
      <c r="B39" s="8" t="s">
        <v>110</v>
      </c>
      <c r="C39" s="8" t="s">
        <v>111</v>
      </c>
      <c r="D39" s="8" t="s">
        <v>112</v>
      </c>
      <c r="E39" s="9">
        <v>28</v>
      </c>
      <c r="F39" s="8">
        <v>0</v>
      </c>
      <c r="G39" s="8" t="s">
        <v>18</v>
      </c>
      <c r="H39" s="10">
        <v>12</v>
      </c>
      <c r="I39" s="9">
        <v>9340.7</v>
      </c>
      <c r="J39" s="13">
        <v>5604</v>
      </c>
    </row>
    <row r="40" ht="33" customHeight="1" spans="1:10">
      <c r="A40" s="7">
        <v>38</v>
      </c>
      <c r="B40" s="8" t="s">
        <v>113</v>
      </c>
      <c r="C40" s="8" t="s">
        <v>114</v>
      </c>
      <c r="D40" s="8" t="s">
        <v>115</v>
      </c>
      <c r="E40" s="9">
        <v>75</v>
      </c>
      <c r="F40" s="8">
        <v>0</v>
      </c>
      <c r="G40" s="8" t="s">
        <v>14</v>
      </c>
      <c r="H40" s="10">
        <v>12</v>
      </c>
      <c r="I40" s="9">
        <v>37978.48</v>
      </c>
      <c r="J40" s="13">
        <v>22787</v>
      </c>
    </row>
    <row r="41" ht="33" customHeight="1" spans="1:10">
      <c r="A41" s="7">
        <v>39</v>
      </c>
      <c r="B41" s="8" t="s">
        <v>116</v>
      </c>
      <c r="C41" s="8" t="s">
        <v>117</v>
      </c>
      <c r="D41" s="8" t="s">
        <v>95</v>
      </c>
      <c r="E41" s="9">
        <v>10</v>
      </c>
      <c r="F41" s="8">
        <v>0</v>
      </c>
      <c r="G41" s="8" t="s">
        <v>71</v>
      </c>
      <c r="H41" s="10">
        <v>12</v>
      </c>
      <c r="I41" s="9">
        <v>10552.6</v>
      </c>
      <c r="J41" s="13">
        <v>3166</v>
      </c>
    </row>
    <row r="42" ht="33" customHeight="1" spans="1:10">
      <c r="A42" s="7">
        <v>40</v>
      </c>
      <c r="B42" s="8" t="s">
        <v>118</v>
      </c>
      <c r="C42" s="8" t="s">
        <v>119</v>
      </c>
      <c r="D42" s="8" t="s">
        <v>120</v>
      </c>
      <c r="E42" s="9">
        <v>9</v>
      </c>
      <c r="F42" s="8">
        <v>0</v>
      </c>
      <c r="G42" s="8" t="s">
        <v>14</v>
      </c>
      <c r="H42" s="10">
        <v>12</v>
      </c>
      <c r="I42" s="9">
        <v>4061.64</v>
      </c>
      <c r="J42" s="13">
        <v>2437</v>
      </c>
    </row>
    <row r="43" ht="42" customHeight="1" spans="1:10">
      <c r="A43" s="7">
        <v>41</v>
      </c>
      <c r="B43" s="8" t="s">
        <v>121</v>
      </c>
      <c r="C43" s="8" t="s">
        <v>122</v>
      </c>
      <c r="D43" s="8" t="s">
        <v>21</v>
      </c>
      <c r="E43" s="9">
        <v>4</v>
      </c>
      <c r="F43" s="8">
        <v>0</v>
      </c>
      <c r="G43" s="8" t="s">
        <v>71</v>
      </c>
      <c r="H43" s="10">
        <v>12</v>
      </c>
      <c r="I43" s="9">
        <v>4241.4</v>
      </c>
      <c r="J43" s="13">
        <v>1272</v>
      </c>
    </row>
    <row r="44" ht="33" customHeight="1" spans="1:10">
      <c r="A44" s="7">
        <v>42</v>
      </c>
      <c r="B44" s="8" t="s">
        <v>123</v>
      </c>
      <c r="C44" s="8" t="s">
        <v>124</v>
      </c>
      <c r="D44" s="8" t="s">
        <v>104</v>
      </c>
      <c r="E44" s="9">
        <v>48</v>
      </c>
      <c r="F44" s="8">
        <v>0</v>
      </c>
      <c r="G44" s="8" t="s">
        <v>14</v>
      </c>
      <c r="H44" s="11">
        <v>12</v>
      </c>
      <c r="I44" s="9">
        <v>22877.62</v>
      </c>
      <c r="J44" s="13">
        <v>13727</v>
      </c>
    </row>
    <row r="45" ht="33" customHeight="1" spans="1:10">
      <c r="A45" s="7">
        <v>43</v>
      </c>
      <c r="B45" s="8" t="s">
        <v>125</v>
      </c>
      <c r="C45" s="8" t="s">
        <v>126</v>
      </c>
      <c r="D45" s="8" t="s">
        <v>127</v>
      </c>
      <c r="E45" s="9">
        <v>41</v>
      </c>
      <c r="F45" s="8">
        <v>0</v>
      </c>
      <c r="G45" s="8" t="s">
        <v>14</v>
      </c>
      <c r="H45" s="10">
        <v>12</v>
      </c>
      <c r="I45" s="9">
        <v>37403.7</v>
      </c>
      <c r="J45" s="13">
        <v>22442</v>
      </c>
    </row>
    <row r="46" ht="33" customHeight="1" spans="1:10">
      <c r="A46" s="7">
        <v>44</v>
      </c>
      <c r="B46" s="8" t="s">
        <v>128</v>
      </c>
      <c r="C46" s="8" t="s">
        <v>129</v>
      </c>
      <c r="D46" s="8" t="s">
        <v>36</v>
      </c>
      <c r="E46" s="9">
        <v>4</v>
      </c>
      <c r="F46" s="8">
        <v>0</v>
      </c>
      <c r="G46" s="8" t="s">
        <v>14</v>
      </c>
      <c r="H46" s="10">
        <v>12</v>
      </c>
      <c r="I46" s="9">
        <v>1425.08</v>
      </c>
      <c r="J46" s="13">
        <v>855</v>
      </c>
    </row>
    <row r="47" ht="33" customHeight="1" spans="1:10">
      <c r="A47" s="7">
        <v>45</v>
      </c>
      <c r="B47" s="8" t="s">
        <v>130</v>
      </c>
      <c r="C47" s="8" t="s">
        <v>131</v>
      </c>
      <c r="D47" s="8" t="s">
        <v>132</v>
      </c>
      <c r="E47" s="9">
        <v>136</v>
      </c>
      <c r="F47" s="8">
        <v>0</v>
      </c>
      <c r="G47" s="8" t="s">
        <v>14</v>
      </c>
      <c r="H47" s="10">
        <v>12</v>
      </c>
      <c r="I47" s="9">
        <v>57233.26</v>
      </c>
      <c r="J47" s="13">
        <v>34340</v>
      </c>
    </row>
    <row r="48" ht="33" customHeight="1" spans="1:10">
      <c r="A48" s="7">
        <v>46</v>
      </c>
      <c r="B48" s="8" t="s">
        <v>133</v>
      </c>
      <c r="C48" s="8" t="s">
        <v>134</v>
      </c>
      <c r="D48" s="8" t="s">
        <v>17</v>
      </c>
      <c r="E48" s="9">
        <v>2</v>
      </c>
      <c r="F48" s="8">
        <v>0</v>
      </c>
      <c r="G48" s="8" t="s">
        <v>71</v>
      </c>
      <c r="H48" s="10">
        <v>12</v>
      </c>
      <c r="I48" s="9">
        <v>2112</v>
      </c>
      <c r="J48" s="13">
        <v>634</v>
      </c>
    </row>
    <row r="49" ht="33" customHeight="1" spans="1:10">
      <c r="A49" s="7">
        <v>47</v>
      </c>
      <c r="B49" s="8" t="s">
        <v>135</v>
      </c>
      <c r="C49" s="8" t="s">
        <v>136</v>
      </c>
      <c r="D49" s="8" t="s">
        <v>137</v>
      </c>
      <c r="E49" s="9">
        <v>16</v>
      </c>
      <c r="F49" s="8">
        <v>0</v>
      </c>
      <c r="G49" s="8" t="s">
        <v>14</v>
      </c>
      <c r="H49" s="10">
        <v>12</v>
      </c>
      <c r="I49" s="9">
        <v>13156.6</v>
      </c>
      <c r="J49" s="13">
        <v>7894</v>
      </c>
    </row>
    <row r="50" ht="33" customHeight="1" spans="1:10">
      <c r="A50" s="7">
        <v>48</v>
      </c>
      <c r="B50" s="8" t="s">
        <v>138</v>
      </c>
      <c r="C50" s="8" t="s">
        <v>139</v>
      </c>
      <c r="D50" s="8" t="s">
        <v>140</v>
      </c>
      <c r="E50" s="9">
        <v>44</v>
      </c>
      <c r="F50" s="8">
        <v>0</v>
      </c>
      <c r="G50" s="8" t="s">
        <v>14</v>
      </c>
      <c r="H50" s="10">
        <v>12</v>
      </c>
      <c r="I50" s="9">
        <v>17749.94</v>
      </c>
      <c r="J50" s="13">
        <v>10650</v>
      </c>
    </row>
    <row r="51" ht="33" customHeight="1" spans="1:10">
      <c r="A51" s="7">
        <v>49</v>
      </c>
      <c r="B51" s="8" t="s">
        <v>141</v>
      </c>
      <c r="C51" s="8" t="s">
        <v>142</v>
      </c>
      <c r="D51" s="8" t="s">
        <v>88</v>
      </c>
      <c r="E51" s="9">
        <v>16</v>
      </c>
      <c r="F51" s="12" t="s">
        <v>88</v>
      </c>
      <c r="G51" s="8" t="s">
        <v>71</v>
      </c>
      <c r="H51" s="10">
        <v>12</v>
      </c>
      <c r="I51" s="9">
        <v>19488.4</v>
      </c>
      <c r="J51" s="13">
        <v>5847</v>
      </c>
    </row>
    <row r="52" ht="33" customHeight="1" spans="1:10">
      <c r="A52" s="7">
        <v>50</v>
      </c>
      <c r="B52" s="8" t="s">
        <v>143</v>
      </c>
      <c r="C52" s="8" t="s">
        <v>144</v>
      </c>
      <c r="D52" s="8" t="s">
        <v>120</v>
      </c>
      <c r="E52" s="9">
        <v>8</v>
      </c>
      <c r="F52" s="8">
        <v>0</v>
      </c>
      <c r="G52" s="8" t="s">
        <v>14</v>
      </c>
      <c r="H52" s="10">
        <v>12</v>
      </c>
      <c r="I52" s="9">
        <v>3558.48</v>
      </c>
      <c r="J52" s="13">
        <v>2135</v>
      </c>
    </row>
    <row r="53" ht="33" customHeight="1" spans="1:10">
      <c r="A53" s="7">
        <v>51</v>
      </c>
      <c r="B53" s="8" t="s">
        <v>145</v>
      </c>
      <c r="C53" s="8" t="s">
        <v>146</v>
      </c>
      <c r="D53" s="8" t="s">
        <v>41</v>
      </c>
      <c r="E53" s="9">
        <v>30</v>
      </c>
      <c r="F53" s="8">
        <v>0</v>
      </c>
      <c r="G53" s="8" t="s">
        <v>14</v>
      </c>
      <c r="H53" s="10">
        <v>12</v>
      </c>
      <c r="I53" s="9">
        <v>13426.54</v>
      </c>
      <c r="J53" s="13">
        <v>8056</v>
      </c>
    </row>
    <row r="54" ht="33" customHeight="1" spans="1:10">
      <c r="A54" s="7">
        <v>52</v>
      </c>
      <c r="B54" s="8" t="s">
        <v>147</v>
      </c>
      <c r="C54" s="8" t="s">
        <v>148</v>
      </c>
      <c r="D54" s="8" t="s">
        <v>149</v>
      </c>
      <c r="E54" s="9">
        <v>56</v>
      </c>
      <c r="F54" s="12" t="s">
        <v>150</v>
      </c>
      <c r="G54" s="8" t="s">
        <v>14</v>
      </c>
      <c r="H54" s="10">
        <v>12</v>
      </c>
      <c r="I54" s="9">
        <v>31350.4</v>
      </c>
      <c r="J54" s="13">
        <v>18810</v>
      </c>
    </row>
    <row r="55" ht="33" customHeight="1" spans="1:10">
      <c r="A55" s="7">
        <v>53</v>
      </c>
      <c r="B55" s="8" t="s">
        <v>151</v>
      </c>
      <c r="C55" s="8" t="s">
        <v>152</v>
      </c>
      <c r="D55" s="8" t="s">
        <v>153</v>
      </c>
      <c r="E55" s="9">
        <v>7</v>
      </c>
      <c r="F55" s="8">
        <v>0</v>
      </c>
      <c r="G55" s="8" t="s">
        <v>14</v>
      </c>
      <c r="H55" s="10">
        <v>12</v>
      </c>
      <c r="I55" s="9">
        <v>3245.22</v>
      </c>
      <c r="J55" s="13">
        <v>1947</v>
      </c>
    </row>
    <row r="56" ht="33" customHeight="1" spans="1:10">
      <c r="A56" s="7">
        <v>54</v>
      </c>
      <c r="B56" s="8" t="s">
        <v>154</v>
      </c>
      <c r="C56" s="8" t="s">
        <v>155</v>
      </c>
      <c r="D56" s="8" t="s">
        <v>120</v>
      </c>
      <c r="E56" s="9">
        <v>9</v>
      </c>
      <c r="F56" s="8">
        <v>0</v>
      </c>
      <c r="G56" s="8" t="s">
        <v>14</v>
      </c>
      <c r="H56" s="10">
        <v>12</v>
      </c>
      <c r="I56" s="9">
        <v>4418.36</v>
      </c>
      <c r="J56" s="13">
        <v>2651</v>
      </c>
    </row>
    <row r="57" ht="33" customHeight="1" spans="1:10">
      <c r="A57" s="7">
        <v>55</v>
      </c>
      <c r="B57" s="8" t="s">
        <v>156</v>
      </c>
      <c r="C57" s="8" t="s">
        <v>157</v>
      </c>
      <c r="D57" s="8" t="s">
        <v>158</v>
      </c>
      <c r="E57" s="9">
        <v>9</v>
      </c>
      <c r="F57" s="8">
        <v>0</v>
      </c>
      <c r="G57" s="8" t="s">
        <v>14</v>
      </c>
      <c r="H57" s="10">
        <v>12</v>
      </c>
      <c r="I57" s="9">
        <v>4109.8</v>
      </c>
      <c r="J57" s="13">
        <v>2466</v>
      </c>
    </row>
    <row r="58" ht="33" customHeight="1" spans="1:10">
      <c r="A58" s="7">
        <v>56</v>
      </c>
      <c r="B58" s="8" t="s">
        <v>159</v>
      </c>
      <c r="C58" s="8" t="s">
        <v>160</v>
      </c>
      <c r="D58" s="8" t="s">
        <v>161</v>
      </c>
      <c r="E58" s="9">
        <v>19</v>
      </c>
      <c r="F58" s="8">
        <v>0</v>
      </c>
      <c r="G58" s="8" t="s">
        <v>14</v>
      </c>
      <c r="H58" s="10">
        <v>12</v>
      </c>
      <c r="I58" s="9">
        <v>9328.74</v>
      </c>
      <c r="J58" s="13">
        <v>5597</v>
      </c>
    </row>
    <row r="59" ht="33" customHeight="1" spans="1:10">
      <c r="A59" s="7">
        <v>57</v>
      </c>
      <c r="B59" s="8" t="s">
        <v>162</v>
      </c>
      <c r="C59" s="8" t="s">
        <v>163</v>
      </c>
      <c r="D59" s="8" t="s">
        <v>164</v>
      </c>
      <c r="E59" s="9">
        <v>55</v>
      </c>
      <c r="F59" s="8">
        <v>0</v>
      </c>
      <c r="G59" s="8" t="s">
        <v>14</v>
      </c>
      <c r="H59" s="10">
        <v>12</v>
      </c>
      <c r="I59" s="9">
        <v>24660.54</v>
      </c>
      <c r="J59" s="13">
        <v>14796</v>
      </c>
    </row>
    <row r="60" ht="33" customHeight="1" spans="1:10">
      <c r="A60" s="7">
        <v>58</v>
      </c>
      <c r="B60" s="8" t="s">
        <v>165</v>
      </c>
      <c r="C60" s="8" t="s">
        <v>166</v>
      </c>
      <c r="D60" s="8" t="s">
        <v>95</v>
      </c>
      <c r="E60" s="9">
        <v>10</v>
      </c>
      <c r="F60" s="12" t="s">
        <v>167</v>
      </c>
      <c r="G60" s="8" t="s">
        <v>14</v>
      </c>
      <c r="H60" s="10">
        <v>12</v>
      </c>
      <c r="I60" s="9">
        <v>4870.6</v>
      </c>
      <c r="J60" s="13">
        <v>2922</v>
      </c>
    </row>
    <row r="61" ht="33" customHeight="1" spans="1:10">
      <c r="A61" s="7">
        <v>59</v>
      </c>
      <c r="B61" s="8" t="s">
        <v>168</v>
      </c>
      <c r="C61" s="8" t="s">
        <v>169</v>
      </c>
      <c r="D61" s="8" t="s">
        <v>170</v>
      </c>
      <c r="E61" s="9">
        <v>13</v>
      </c>
      <c r="F61" s="8">
        <v>0</v>
      </c>
      <c r="G61" s="8" t="s">
        <v>14</v>
      </c>
      <c r="H61" s="10">
        <v>12</v>
      </c>
      <c r="I61" s="9">
        <v>3848.72</v>
      </c>
      <c r="J61" s="13">
        <v>2309</v>
      </c>
    </row>
    <row r="62" ht="33" customHeight="1" spans="1:10">
      <c r="A62" s="7">
        <v>60</v>
      </c>
      <c r="B62" s="8" t="s">
        <v>171</v>
      </c>
      <c r="C62" s="8" t="s">
        <v>172</v>
      </c>
      <c r="D62" s="8" t="s">
        <v>36</v>
      </c>
      <c r="E62" s="9">
        <v>3</v>
      </c>
      <c r="F62" s="8">
        <v>0</v>
      </c>
      <c r="G62" s="8" t="s">
        <v>14</v>
      </c>
      <c r="H62" s="10">
        <v>12</v>
      </c>
      <c r="I62" s="9">
        <v>1932</v>
      </c>
      <c r="J62" s="13">
        <v>1159</v>
      </c>
    </row>
    <row r="63" ht="33" customHeight="1" spans="1:10">
      <c r="A63" s="7">
        <v>61</v>
      </c>
      <c r="B63" s="8" t="s">
        <v>173</v>
      </c>
      <c r="C63" s="8" t="s">
        <v>174</v>
      </c>
      <c r="D63" s="8" t="s">
        <v>175</v>
      </c>
      <c r="E63" s="9">
        <v>28</v>
      </c>
      <c r="F63" s="8">
        <v>0</v>
      </c>
      <c r="G63" s="8" t="s">
        <v>14</v>
      </c>
      <c r="H63" s="10">
        <v>12</v>
      </c>
      <c r="I63" s="9">
        <v>12490.28</v>
      </c>
      <c r="J63" s="13">
        <v>7494</v>
      </c>
    </row>
    <row r="64" ht="33" customHeight="1" spans="1:10">
      <c r="A64" s="7">
        <v>62</v>
      </c>
      <c r="B64" s="8" t="s">
        <v>176</v>
      </c>
      <c r="C64" s="8" t="s">
        <v>177</v>
      </c>
      <c r="D64" s="8" t="s">
        <v>178</v>
      </c>
      <c r="E64" s="9">
        <v>168</v>
      </c>
      <c r="F64" s="8">
        <v>0</v>
      </c>
      <c r="G64" s="8" t="s">
        <v>14</v>
      </c>
      <c r="H64" s="10">
        <v>12</v>
      </c>
      <c r="I64" s="9">
        <v>147583.22</v>
      </c>
      <c r="J64" s="13">
        <v>88550</v>
      </c>
    </row>
    <row r="65" ht="33" customHeight="1" spans="1:10">
      <c r="A65" s="7">
        <v>63</v>
      </c>
      <c r="B65" s="8" t="s">
        <v>179</v>
      </c>
      <c r="C65" s="8" t="s">
        <v>180</v>
      </c>
      <c r="D65" s="8" t="s">
        <v>101</v>
      </c>
      <c r="E65" s="9">
        <v>12</v>
      </c>
      <c r="F65" s="8">
        <v>0</v>
      </c>
      <c r="G65" s="8" t="s">
        <v>14</v>
      </c>
      <c r="H65" s="10">
        <v>12</v>
      </c>
      <c r="I65" s="9">
        <v>9654.24</v>
      </c>
      <c r="J65" s="13">
        <v>5793</v>
      </c>
    </row>
    <row r="66" ht="33" customHeight="1" spans="1:10">
      <c r="A66" s="7">
        <v>64</v>
      </c>
      <c r="B66" s="8" t="s">
        <v>181</v>
      </c>
      <c r="C66" s="8" t="s">
        <v>182</v>
      </c>
      <c r="D66" s="8" t="s">
        <v>183</v>
      </c>
      <c r="E66" s="9">
        <v>33</v>
      </c>
      <c r="F66" s="8">
        <v>0</v>
      </c>
      <c r="G66" s="8" t="s">
        <v>14</v>
      </c>
      <c r="H66" s="10">
        <v>12</v>
      </c>
      <c r="I66" s="9">
        <v>14382.5</v>
      </c>
      <c r="J66" s="13">
        <v>8630</v>
      </c>
    </row>
    <row r="67" ht="33" customHeight="1" spans="1:10">
      <c r="A67" s="7">
        <v>65</v>
      </c>
      <c r="B67" s="8" t="s">
        <v>184</v>
      </c>
      <c r="C67" s="8" t="s">
        <v>185</v>
      </c>
      <c r="D67" s="8" t="s">
        <v>186</v>
      </c>
      <c r="E67" s="9">
        <v>24</v>
      </c>
      <c r="F67" s="8">
        <v>0</v>
      </c>
      <c r="G67" s="8" t="s">
        <v>14</v>
      </c>
      <c r="H67" s="10">
        <v>12</v>
      </c>
      <c r="I67" s="9">
        <v>9596.84</v>
      </c>
      <c r="J67" s="13">
        <v>5758</v>
      </c>
    </row>
    <row r="68" ht="33" customHeight="1" spans="1:10">
      <c r="A68" s="7">
        <v>66</v>
      </c>
      <c r="B68" s="8" t="s">
        <v>187</v>
      </c>
      <c r="C68" s="8" t="s">
        <v>188</v>
      </c>
      <c r="D68" s="8" t="s">
        <v>127</v>
      </c>
      <c r="E68" s="9">
        <v>42</v>
      </c>
      <c r="F68" s="8">
        <v>0</v>
      </c>
      <c r="G68" s="8" t="s">
        <v>71</v>
      </c>
      <c r="H68" s="10">
        <v>12</v>
      </c>
      <c r="I68" s="9">
        <v>48834</v>
      </c>
      <c r="J68" s="13">
        <v>14650</v>
      </c>
    </row>
    <row r="69" ht="33" customHeight="1" spans="1:10">
      <c r="A69" s="7">
        <v>67</v>
      </c>
      <c r="B69" s="8" t="s">
        <v>189</v>
      </c>
      <c r="C69" s="8" t="s">
        <v>190</v>
      </c>
      <c r="D69" s="8" t="s">
        <v>50</v>
      </c>
      <c r="E69" s="9">
        <v>15</v>
      </c>
      <c r="F69" s="8">
        <v>0</v>
      </c>
      <c r="G69" s="8" t="s">
        <v>14</v>
      </c>
      <c r="H69" s="10">
        <v>12</v>
      </c>
      <c r="I69" s="9">
        <v>6963.88</v>
      </c>
      <c r="J69" s="13">
        <v>4178</v>
      </c>
    </row>
    <row r="70" ht="33" customHeight="1" spans="1:10">
      <c r="A70" s="7">
        <v>68</v>
      </c>
      <c r="B70" s="8" t="s">
        <v>191</v>
      </c>
      <c r="C70" s="8" t="s">
        <v>192</v>
      </c>
      <c r="D70" s="8" t="s">
        <v>193</v>
      </c>
      <c r="E70" s="9">
        <v>22</v>
      </c>
      <c r="F70" s="8">
        <v>0</v>
      </c>
      <c r="G70" s="8" t="s">
        <v>14</v>
      </c>
      <c r="H70" s="10">
        <v>12</v>
      </c>
      <c r="I70" s="9">
        <v>7550.56</v>
      </c>
      <c r="J70" s="13">
        <v>4530</v>
      </c>
    </row>
    <row r="71" ht="33" customHeight="1" spans="1:10">
      <c r="A71" s="7">
        <v>69</v>
      </c>
      <c r="B71" s="8" t="s">
        <v>194</v>
      </c>
      <c r="C71" s="8" t="s">
        <v>195</v>
      </c>
      <c r="D71" s="8" t="s">
        <v>17</v>
      </c>
      <c r="E71" s="9">
        <v>3</v>
      </c>
      <c r="F71" s="8">
        <v>0</v>
      </c>
      <c r="G71" s="8" t="s">
        <v>14</v>
      </c>
      <c r="H71" s="10">
        <v>12</v>
      </c>
      <c r="I71" s="9">
        <v>1439.8</v>
      </c>
      <c r="J71" s="13">
        <v>864</v>
      </c>
    </row>
    <row r="72" ht="33" customHeight="1" spans="1:10">
      <c r="A72" s="7">
        <v>70</v>
      </c>
      <c r="B72" s="8" t="s">
        <v>196</v>
      </c>
      <c r="C72" s="8" t="s">
        <v>197</v>
      </c>
      <c r="D72" s="8" t="s">
        <v>198</v>
      </c>
      <c r="E72" s="9">
        <v>87</v>
      </c>
      <c r="F72" s="8">
        <v>0</v>
      </c>
      <c r="G72" s="8" t="s">
        <v>71</v>
      </c>
      <c r="H72" s="10">
        <v>12</v>
      </c>
      <c r="I72" s="9">
        <v>90516.1</v>
      </c>
      <c r="J72" s="13">
        <v>27155</v>
      </c>
    </row>
    <row r="73" ht="33" customHeight="1" spans="1:10">
      <c r="A73" s="7">
        <v>71</v>
      </c>
      <c r="B73" s="8" t="s">
        <v>199</v>
      </c>
      <c r="C73" s="8" t="s">
        <v>200</v>
      </c>
      <c r="D73" s="8" t="s">
        <v>101</v>
      </c>
      <c r="E73" s="9">
        <v>17</v>
      </c>
      <c r="F73" s="8">
        <v>0</v>
      </c>
      <c r="G73" s="8" t="s">
        <v>14</v>
      </c>
      <c r="H73" s="10">
        <v>12</v>
      </c>
      <c r="I73" s="9">
        <v>5863.08</v>
      </c>
      <c r="J73" s="13">
        <v>3518</v>
      </c>
    </row>
    <row r="74" ht="33" customHeight="1" spans="1:10">
      <c r="A74" s="7">
        <v>72</v>
      </c>
      <c r="B74" s="8" t="s">
        <v>201</v>
      </c>
      <c r="C74" s="8" t="s">
        <v>202</v>
      </c>
      <c r="D74" s="8" t="s">
        <v>112</v>
      </c>
      <c r="E74" s="9">
        <v>16</v>
      </c>
      <c r="F74" s="8">
        <v>0</v>
      </c>
      <c r="G74" s="8" t="s">
        <v>14</v>
      </c>
      <c r="H74" s="10">
        <v>12</v>
      </c>
      <c r="I74" s="9">
        <v>8280</v>
      </c>
      <c r="J74" s="13">
        <v>4968</v>
      </c>
    </row>
    <row r="75" ht="33" customHeight="1" spans="1:10">
      <c r="A75" s="7">
        <v>73</v>
      </c>
      <c r="B75" s="8" t="s">
        <v>203</v>
      </c>
      <c r="C75" s="8" t="s">
        <v>204</v>
      </c>
      <c r="D75" s="8" t="s">
        <v>205</v>
      </c>
      <c r="E75" s="9">
        <v>287</v>
      </c>
      <c r="F75" s="8">
        <v>0</v>
      </c>
      <c r="G75" s="8" t="s">
        <v>14</v>
      </c>
      <c r="H75" s="10">
        <v>12</v>
      </c>
      <c r="I75" s="9">
        <v>128974.8</v>
      </c>
      <c r="J75" s="13">
        <v>77385</v>
      </c>
    </row>
    <row r="76" ht="33" customHeight="1" spans="1:10">
      <c r="A76" s="7">
        <v>74</v>
      </c>
      <c r="B76" s="8" t="s">
        <v>206</v>
      </c>
      <c r="C76" s="8" t="s">
        <v>207</v>
      </c>
      <c r="D76" s="8" t="s">
        <v>153</v>
      </c>
      <c r="E76" s="9">
        <v>7</v>
      </c>
      <c r="F76" s="8">
        <v>0</v>
      </c>
      <c r="G76" s="8" t="s">
        <v>14</v>
      </c>
      <c r="H76" s="10">
        <v>12</v>
      </c>
      <c r="I76" s="9">
        <v>3079.08</v>
      </c>
      <c r="J76" s="13">
        <v>1847</v>
      </c>
    </row>
    <row r="77" ht="33" customHeight="1" spans="1:10">
      <c r="A77" s="7">
        <v>75</v>
      </c>
      <c r="B77" s="8" t="s">
        <v>208</v>
      </c>
      <c r="C77" s="8" t="s">
        <v>209</v>
      </c>
      <c r="D77" s="8" t="s">
        <v>153</v>
      </c>
      <c r="E77" s="9">
        <v>5</v>
      </c>
      <c r="F77" s="8">
        <v>0</v>
      </c>
      <c r="G77" s="8" t="s">
        <v>14</v>
      </c>
      <c r="H77" s="10">
        <v>12</v>
      </c>
      <c r="I77" s="9">
        <v>1900</v>
      </c>
      <c r="J77" s="13">
        <v>1140</v>
      </c>
    </row>
    <row r="78" ht="33" customHeight="1" spans="1:10">
      <c r="A78" s="7">
        <v>76</v>
      </c>
      <c r="B78" s="8" t="s">
        <v>210</v>
      </c>
      <c r="C78" s="8" t="s">
        <v>211</v>
      </c>
      <c r="D78" s="8" t="s">
        <v>95</v>
      </c>
      <c r="E78" s="9">
        <v>4</v>
      </c>
      <c r="F78" s="8">
        <v>0</v>
      </c>
      <c r="G78" s="8" t="s">
        <v>14</v>
      </c>
      <c r="H78" s="10">
        <v>12</v>
      </c>
      <c r="I78" s="9">
        <v>3198.26</v>
      </c>
      <c r="J78" s="13">
        <v>1919</v>
      </c>
    </row>
    <row r="79" ht="33" customHeight="1" spans="1:10">
      <c r="A79" s="7">
        <v>77</v>
      </c>
      <c r="B79" s="8" t="s">
        <v>212</v>
      </c>
      <c r="C79" s="8" t="s">
        <v>213</v>
      </c>
      <c r="D79" s="8" t="s">
        <v>55</v>
      </c>
      <c r="E79" s="9">
        <v>32</v>
      </c>
      <c r="F79" s="12" t="s">
        <v>214</v>
      </c>
      <c r="G79" s="8" t="s">
        <v>14</v>
      </c>
      <c r="H79" s="10">
        <v>12</v>
      </c>
      <c r="I79" s="9">
        <v>15119.36</v>
      </c>
      <c r="J79" s="13">
        <v>9072</v>
      </c>
    </row>
    <row r="80" ht="33" customHeight="1" spans="1:10">
      <c r="A80" s="7">
        <v>78</v>
      </c>
      <c r="B80" s="8" t="s">
        <v>215</v>
      </c>
      <c r="C80" s="8" t="s">
        <v>216</v>
      </c>
      <c r="D80" s="8" t="s">
        <v>217</v>
      </c>
      <c r="E80" s="9">
        <v>25</v>
      </c>
      <c r="F80" s="8">
        <v>0</v>
      </c>
      <c r="G80" s="8" t="s">
        <v>14</v>
      </c>
      <c r="H80" s="10">
        <v>12</v>
      </c>
      <c r="I80" s="9">
        <v>10371.18</v>
      </c>
      <c r="J80" s="13">
        <v>6223</v>
      </c>
    </row>
    <row r="81" ht="33" customHeight="1" spans="1:10">
      <c r="A81" s="7">
        <v>79</v>
      </c>
      <c r="B81" s="8" t="s">
        <v>218</v>
      </c>
      <c r="C81" s="8" t="s">
        <v>219</v>
      </c>
      <c r="D81" s="8" t="s">
        <v>220</v>
      </c>
      <c r="E81" s="9">
        <v>337</v>
      </c>
      <c r="F81" s="8">
        <v>0</v>
      </c>
      <c r="G81" s="8" t="s">
        <v>14</v>
      </c>
      <c r="H81" s="10">
        <v>12</v>
      </c>
      <c r="I81" s="9">
        <v>137220.02</v>
      </c>
      <c r="J81" s="13">
        <v>82332</v>
      </c>
    </row>
    <row r="82" ht="33" customHeight="1" spans="1:10">
      <c r="A82" s="7">
        <v>80</v>
      </c>
      <c r="B82" s="8" t="s">
        <v>221</v>
      </c>
      <c r="C82" s="8" t="s">
        <v>222</v>
      </c>
      <c r="D82" s="8" t="s">
        <v>30</v>
      </c>
      <c r="E82" s="9">
        <v>3</v>
      </c>
      <c r="F82" s="8">
        <v>0</v>
      </c>
      <c r="G82" s="8" t="s">
        <v>14</v>
      </c>
      <c r="H82" s="10">
        <v>12</v>
      </c>
      <c r="I82" s="9">
        <v>2002.16</v>
      </c>
      <c r="J82" s="13">
        <v>1201</v>
      </c>
    </row>
    <row r="83" ht="33" customHeight="1" spans="1:10">
      <c r="A83" s="7">
        <v>81</v>
      </c>
      <c r="B83" s="8" t="s">
        <v>223</v>
      </c>
      <c r="C83" s="8" t="s">
        <v>224</v>
      </c>
      <c r="D83" s="8" t="s">
        <v>153</v>
      </c>
      <c r="E83" s="9">
        <v>6</v>
      </c>
      <c r="F83" s="8">
        <v>0</v>
      </c>
      <c r="G83" s="8" t="s">
        <v>14</v>
      </c>
      <c r="H83" s="10">
        <v>12</v>
      </c>
      <c r="I83" s="9">
        <v>2704.88</v>
      </c>
      <c r="J83" s="13">
        <v>1623</v>
      </c>
    </row>
    <row r="84" ht="33" customHeight="1" spans="1:10">
      <c r="A84" s="7">
        <v>82</v>
      </c>
      <c r="B84" s="8" t="s">
        <v>225</v>
      </c>
      <c r="C84" s="8" t="s">
        <v>226</v>
      </c>
      <c r="D84" s="8" t="s">
        <v>227</v>
      </c>
      <c r="E84" s="9">
        <v>49</v>
      </c>
      <c r="F84" s="8">
        <v>0</v>
      </c>
      <c r="G84" s="8" t="s">
        <v>14</v>
      </c>
      <c r="H84" s="10">
        <v>12</v>
      </c>
      <c r="I84" s="9">
        <v>20635.28</v>
      </c>
      <c r="J84" s="13">
        <v>12381</v>
      </c>
    </row>
    <row r="85" ht="33" customHeight="1" spans="1:10">
      <c r="A85" s="7">
        <v>83</v>
      </c>
      <c r="B85" s="8" t="s">
        <v>228</v>
      </c>
      <c r="C85" s="8" t="s">
        <v>229</v>
      </c>
      <c r="D85" s="8" t="s">
        <v>153</v>
      </c>
      <c r="E85" s="9">
        <v>7</v>
      </c>
      <c r="F85" s="8">
        <v>0</v>
      </c>
      <c r="G85" s="8" t="s">
        <v>14</v>
      </c>
      <c r="H85" s="10">
        <v>12</v>
      </c>
      <c r="I85" s="9">
        <v>2917.32</v>
      </c>
      <c r="J85" s="13">
        <v>1750</v>
      </c>
    </row>
    <row r="86" ht="33" customHeight="1" spans="1:10">
      <c r="A86" s="7">
        <v>84</v>
      </c>
      <c r="B86" s="8" t="s">
        <v>230</v>
      </c>
      <c r="C86" s="8" t="s">
        <v>231</v>
      </c>
      <c r="D86" s="8" t="s">
        <v>232</v>
      </c>
      <c r="E86" s="9">
        <v>2</v>
      </c>
      <c r="F86" s="8">
        <v>0</v>
      </c>
      <c r="G86" s="8" t="s">
        <v>14</v>
      </c>
      <c r="H86" s="10">
        <v>12</v>
      </c>
      <c r="I86" s="9">
        <v>954.66</v>
      </c>
      <c r="J86" s="13">
        <v>573</v>
      </c>
    </row>
    <row r="87" ht="33" customHeight="1" spans="1:10">
      <c r="A87" s="7">
        <v>85</v>
      </c>
      <c r="B87" s="8" t="s">
        <v>233</v>
      </c>
      <c r="C87" s="8" t="s">
        <v>234</v>
      </c>
      <c r="D87" s="8" t="s">
        <v>235</v>
      </c>
      <c r="E87" s="9">
        <v>17</v>
      </c>
      <c r="F87" s="12" t="s">
        <v>236</v>
      </c>
      <c r="G87" s="8" t="s">
        <v>14</v>
      </c>
      <c r="H87" s="10">
        <v>12</v>
      </c>
      <c r="I87" s="9">
        <v>8185.62</v>
      </c>
      <c r="J87" s="13">
        <v>4911</v>
      </c>
    </row>
    <row r="88" ht="33" customHeight="1" spans="1:10">
      <c r="A88" s="7">
        <v>86</v>
      </c>
      <c r="B88" s="8" t="s">
        <v>237</v>
      </c>
      <c r="C88" s="8" t="s">
        <v>238</v>
      </c>
      <c r="D88" s="8" t="s">
        <v>30</v>
      </c>
      <c r="E88" s="9">
        <v>6</v>
      </c>
      <c r="F88" s="8">
        <v>0</v>
      </c>
      <c r="G88" s="8" t="s">
        <v>14</v>
      </c>
      <c r="H88" s="10">
        <v>12</v>
      </c>
      <c r="I88" s="9">
        <v>2584.58</v>
      </c>
      <c r="J88" s="13">
        <v>1551</v>
      </c>
    </row>
    <row r="89" ht="33" customHeight="1" spans="1:10">
      <c r="A89" s="7">
        <v>87</v>
      </c>
      <c r="B89" s="8" t="s">
        <v>239</v>
      </c>
      <c r="C89" s="8" t="s">
        <v>240</v>
      </c>
      <c r="D89" s="8" t="s">
        <v>33</v>
      </c>
      <c r="E89" s="9">
        <v>4</v>
      </c>
      <c r="F89" s="8">
        <v>0</v>
      </c>
      <c r="G89" s="8" t="s">
        <v>71</v>
      </c>
      <c r="H89" s="10">
        <v>12</v>
      </c>
      <c r="I89" s="9">
        <v>3563.46</v>
      </c>
      <c r="J89" s="13">
        <v>1069</v>
      </c>
    </row>
    <row r="90" ht="33" customHeight="1" spans="1:10">
      <c r="A90" s="7">
        <v>88</v>
      </c>
      <c r="B90" s="8" t="s">
        <v>241</v>
      </c>
      <c r="C90" s="8" t="s">
        <v>242</v>
      </c>
      <c r="D90" s="8" t="s">
        <v>243</v>
      </c>
      <c r="E90" s="9">
        <v>26</v>
      </c>
      <c r="F90" s="12" t="s">
        <v>244</v>
      </c>
      <c r="G90" s="8" t="s">
        <v>71</v>
      </c>
      <c r="H90" s="10">
        <v>12</v>
      </c>
      <c r="I90" s="9">
        <v>16221.24</v>
      </c>
      <c r="J90" s="13">
        <v>4866</v>
      </c>
    </row>
    <row r="91" ht="33" customHeight="1" spans="1:10">
      <c r="A91" s="7">
        <v>89</v>
      </c>
      <c r="B91" s="8" t="s">
        <v>245</v>
      </c>
      <c r="C91" s="8" t="s">
        <v>246</v>
      </c>
      <c r="D91" s="8" t="s">
        <v>140</v>
      </c>
      <c r="E91" s="9">
        <v>41</v>
      </c>
      <c r="F91" s="8">
        <v>0</v>
      </c>
      <c r="G91" s="8" t="s">
        <v>14</v>
      </c>
      <c r="H91" s="10">
        <v>12</v>
      </c>
      <c r="I91" s="9">
        <v>80032.2</v>
      </c>
      <c r="J91" s="13">
        <v>48019</v>
      </c>
    </row>
    <row r="92" ht="33" customHeight="1" spans="1:10">
      <c r="A92" s="7">
        <v>90</v>
      </c>
      <c r="B92" s="8" t="s">
        <v>247</v>
      </c>
      <c r="C92" s="8" t="s">
        <v>248</v>
      </c>
      <c r="D92" s="8" t="s">
        <v>137</v>
      </c>
      <c r="E92" s="9">
        <v>17</v>
      </c>
      <c r="F92" s="8">
        <v>0</v>
      </c>
      <c r="G92" s="8" t="s">
        <v>14</v>
      </c>
      <c r="H92" s="10">
        <v>12</v>
      </c>
      <c r="I92" s="9">
        <v>8025.84</v>
      </c>
      <c r="J92" s="13">
        <v>4816</v>
      </c>
    </row>
    <row r="93" ht="33" customHeight="1" spans="1:10">
      <c r="A93" s="7">
        <v>91</v>
      </c>
      <c r="B93" s="8" t="s">
        <v>249</v>
      </c>
      <c r="C93" s="8" t="s">
        <v>250</v>
      </c>
      <c r="D93" s="8" t="s">
        <v>251</v>
      </c>
      <c r="E93" s="9">
        <v>64</v>
      </c>
      <c r="F93" s="8">
        <v>0</v>
      </c>
      <c r="G93" s="8" t="s">
        <v>14</v>
      </c>
      <c r="H93" s="10">
        <v>12</v>
      </c>
      <c r="I93" s="9">
        <v>46549.44</v>
      </c>
      <c r="J93" s="13">
        <v>27930</v>
      </c>
    </row>
    <row r="94" ht="33" customHeight="1" spans="1:10">
      <c r="A94" s="7">
        <v>92</v>
      </c>
      <c r="B94" s="8" t="s">
        <v>252</v>
      </c>
      <c r="C94" s="8" t="s">
        <v>253</v>
      </c>
      <c r="D94" s="8" t="s">
        <v>50</v>
      </c>
      <c r="E94" s="9">
        <v>19</v>
      </c>
      <c r="F94" s="8">
        <v>0</v>
      </c>
      <c r="G94" s="8" t="s">
        <v>14</v>
      </c>
      <c r="H94" s="10">
        <v>12</v>
      </c>
      <c r="I94" s="9">
        <v>7295</v>
      </c>
      <c r="J94" s="13">
        <v>4377</v>
      </c>
    </row>
    <row r="95" ht="33" customHeight="1" spans="1:10">
      <c r="A95" s="7">
        <v>93</v>
      </c>
      <c r="B95" s="8" t="s">
        <v>254</v>
      </c>
      <c r="C95" s="8" t="s">
        <v>255</v>
      </c>
      <c r="D95" s="8" t="s">
        <v>256</v>
      </c>
      <c r="E95" s="9">
        <v>161</v>
      </c>
      <c r="F95" s="8">
        <v>0</v>
      </c>
      <c r="G95" s="8" t="s">
        <v>14</v>
      </c>
      <c r="H95" s="10">
        <v>12</v>
      </c>
      <c r="I95" s="9">
        <v>79302.52</v>
      </c>
      <c r="J95" s="13">
        <v>47582</v>
      </c>
    </row>
    <row r="96" ht="33" customHeight="1" spans="1:10">
      <c r="A96" s="7">
        <v>94</v>
      </c>
      <c r="B96" s="8" t="s">
        <v>257</v>
      </c>
      <c r="C96" s="8" t="s">
        <v>258</v>
      </c>
      <c r="D96" s="8" t="s">
        <v>259</v>
      </c>
      <c r="E96" s="9">
        <v>721</v>
      </c>
      <c r="F96" s="8">
        <v>0</v>
      </c>
      <c r="G96" s="8" t="s">
        <v>14</v>
      </c>
      <c r="H96" s="10">
        <v>12</v>
      </c>
      <c r="I96" s="9">
        <v>335469.6</v>
      </c>
      <c r="J96" s="13">
        <v>201282</v>
      </c>
    </row>
    <row r="97" ht="33" customHeight="1" spans="1:10">
      <c r="A97" s="7">
        <v>95</v>
      </c>
      <c r="B97" s="8" t="s">
        <v>260</v>
      </c>
      <c r="C97" s="8" t="s">
        <v>261</v>
      </c>
      <c r="D97" s="8" t="s">
        <v>235</v>
      </c>
      <c r="E97" s="9">
        <v>33</v>
      </c>
      <c r="F97" s="8">
        <v>0</v>
      </c>
      <c r="G97" s="8" t="s">
        <v>14</v>
      </c>
      <c r="H97" s="10">
        <v>12</v>
      </c>
      <c r="I97" s="9">
        <v>12569.92</v>
      </c>
      <c r="J97" s="13">
        <v>7542</v>
      </c>
    </row>
    <row r="98" ht="33" customHeight="1" spans="1:10">
      <c r="A98" s="7">
        <v>96</v>
      </c>
      <c r="B98" s="8" t="s">
        <v>262</v>
      </c>
      <c r="C98" s="8" t="s">
        <v>263</v>
      </c>
      <c r="D98" s="8" t="s">
        <v>112</v>
      </c>
      <c r="E98" s="9">
        <v>19</v>
      </c>
      <c r="F98" s="8">
        <v>0</v>
      </c>
      <c r="G98" s="8" t="s">
        <v>14</v>
      </c>
      <c r="H98" s="10">
        <v>12</v>
      </c>
      <c r="I98" s="9">
        <v>7934.68</v>
      </c>
      <c r="J98" s="13">
        <v>4761</v>
      </c>
    </row>
    <row r="99" ht="33" customHeight="1" spans="1:10">
      <c r="A99" s="7">
        <v>97</v>
      </c>
      <c r="B99" s="8" t="s">
        <v>264</v>
      </c>
      <c r="C99" s="8" t="s">
        <v>265</v>
      </c>
      <c r="D99" s="8" t="s">
        <v>266</v>
      </c>
      <c r="E99" s="9">
        <v>117</v>
      </c>
      <c r="F99" s="8">
        <v>0</v>
      </c>
      <c r="G99" s="8" t="s">
        <v>14</v>
      </c>
      <c r="H99" s="10">
        <v>12</v>
      </c>
      <c r="I99" s="9">
        <v>50761.7</v>
      </c>
      <c r="J99" s="13">
        <v>30457</v>
      </c>
    </row>
    <row r="100" ht="33" customHeight="1" spans="1:10">
      <c r="A100" s="7">
        <v>98</v>
      </c>
      <c r="B100" s="8" t="s">
        <v>267</v>
      </c>
      <c r="C100" s="8" t="s">
        <v>268</v>
      </c>
      <c r="D100" s="8" t="s">
        <v>33</v>
      </c>
      <c r="E100" s="9">
        <v>3</v>
      </c>
      <c r="F100" s="8">
        <v>0</v>
      </c>
      <c r="G100" s="8" t="s">
        <v>14</v>
      </c>
      <c r="H100" s="10">
        <v>12</v>
      </c>
      <c r="I100" s="9">
        <v>1426.26</v>
      </c>
      <c r="J100" s="13">
        <v>856</v>
      </c>
    </row>
    <row r="101" ht="33" customHeight="1" spans="1:10">
      <c r="A101" s="7">
        <v>99</v>
      </c>
      <c r="B101" s="8" t="s">
        <v>269</v>
      </c>
      <c r="C101" s="8" t="s">
        <v>270</v>
      </c>
      <c r="D101" s="8" t="s">
        <v>21</v>
      </c>
      <c r="E101" s="9">
        <v>4</v>
      </c>
      <c r="F101" s="8">
        <v>0</v>
      </c>
      <c r="G101" s="8" t="s">
        <v>14</v>
      </c>
      <c r="H101" s="10">
        <v>12</v>
      </c>
      <c r="I101" s="9">
        <v>1667.04</v>
      </c>
      <c r="J101" s="13">
        <v>1000</v>
      </c>
    </row>
    <row r="102" ht="33" customHeight="1" spans="1:10">
      <c r="A102" s="7">
        <v>100</v>
      </c>
      <c r="B102" s="8" t="s">
        <v>271</v>
      </c>
      <c r="C102" s="8" t="s">
        <v>272</v>
      </c>
      <c r="D102" s="8" t="s">
        <v>161</v>
      </c>
      <c r="E102" s="9">
        <v>20</v>
      </c>
      <c r="F102" s="8">
        <v>0</v>
      </c>
      <c r="G102" s="8" t="s">
        <v>14</v>
      </c>
      <c r="H102" s="10">
        <v>12</v>
      </c>
      <c r="I102" s="9">
        <v>7865.54</v>
      </c>
      <c r="J102" s="13">
        <v>4719</v>
      </c>
    </row>
    <row r="103" ht="33" customHeight="1" spans="1:10">
      <c r="A103" s="7">
        <v>101</v>
      </c>
      <c r="B103" s="8" t="s">
        <v>273</v>
      </c>
      <c r="C103" s="8" t="s">
        <v>274</v>
      </c>
      <c r="D103" s="8" t="s">
        <v>275</v>
      </c>
      <c r="E103" s="9">
        <v>86</v>
      </c>
      <c r="F103" s="8">
        <v>0</v>
      </c>
      <c r="G103" s="8" t="s">
        <v>71</v>
      </c>
      <c r="H103" s="10">
        <v>12</v>
      </c>
      <c r="I103" s="9">
        <v>98584.92</v>
      </c>
      <c r="J103" s="13">
        <v>29575</v>
      </c>
    </row>
    <row r="104" ht="33" customHeight="1" spans="1:10">
      <c r="A104" s="7">
        <v>102</v>
      </c>
      <c r="B104" s="8" t="s">
        <v>276</v>
      </c>
      <c r="C104" s="8" t="s">
        <v>277</v>
      </c>
      <c r="D104" s="8" t="s">
        <v>30</v>
      </c>
      <c r="E104" s="9">
        <v>6</v>
      </c>
      <c r="F104" s="8">
        <v>0</v>
      </c>
      <c r="G104" s="8" t="s">
        <v>14</v>
      </c>
      <c r="H104" s="10">
        <v>12</v>
      </c>
      <c r="I104" s="9">
        <v>3332.7</v>
      </c>
      <c r="J104" s="13">
        <v>2000</v>
      </c>
    </row>
    <row r="105" ht="33" customHeight="1" spans="1:10">
      <c r="A105" s="7">
        <v>103</v>
      </c>
      <c r="B105" s="8" t="s">
        <v>278</v>
      </c>
      <c r="C105" s="8" t="s">
        <v>279</v>
      </c>
      <c r="D105" s="8" t="s">
        <v>186</v>
      </c>
      <c r="E105" s="9">
        <v>27</v>
      </c>
      <c r="F105" s="8">
        <v>0</v>
      </c>
      <c r="G105" s="8" t="s">
        <v>14</v>
      </c>
      <c r="H105" s="10">
        <v>12</v>
      </c>
      <c r="I105" s="9">
        <v>9511.5</v>
      </c>
      <c r="J105" s="13">
        <v>5707</v>
      </c>
    </row>
    <row r="106" ht="33" customHeight="1" spans="1:10">
      <c r="A106" s="7">
        <v>104</v>
      </c>
      <c r="B106" s="8" t="s">
        <v>280</v>
      </c>
      <c r="C106" s="8" t="s">
        <v>281</v>
      </c>
      <c r="D106" s="8" t="s">
        <v>127</v>
      </c>
      <c r="E106" s="9">
        <v>39</v>
      </c>
      <c r="F106" s="8">
        <v>0</v>
      </c>
      <c r="G106" s="8" t="s">
        <v>14</v>
      </c>
      <c r="H106" s="10">
        <v>12</v>
      </c>
      <c r="I106" s="9">
        <v>16938.82</v>
      </c>
      <c r="J106" s="13">
        <v>10163</v>
      </c>
    </row>
    <row r="107" ht="33" customHeight="1" spans="1:10">
      <c r="A107" s="7">
        <v>105</v>
      </c>
      <c r="B107" s="8" t="s">
        <v>282</v>
      </c>
      <c r="C107" s="8" t="s">
        <v>283</v>
      </c>
      <c r="D107" s="8" t="s">
        <v>33</v>
      </c>
      <c r="E107" s="9">
        <v>4</v>
      </c>
      <c r="F107" s="8">
        <v>0</v>
      </c>
      <c r="G107" s="8" t="s">
        <v>71</v>
      </c>
      <c r="H107" s="10">
        <v>12</v>
      </c>
      <c r="I107" s="9">
        <v>5411.16</v>
      </c>
      <c r="J107" s="13">
        <v>1623</v>
      </c>
    </row>
    <row r="108" ht="33" customHeight="1" spans="1:10">
      <c r="A108" s="7">
        <v>106</v>
      </c>
      <c r="B108" s="8" t="s">
        <v>284</v>
      </c>
      <c r="C108" s="8" t="s">
        <v>285</v>
      </c>
      <c r="D108" s="8" t="s">
        <v>149</v>
      </c>
      <c r="E108" s="9">
        <v>62</v>
      </c>
      <c r="F108" s="8">
        <v>0</v>
      </c>
      <c r="G108" s="8" t="s">
        <v>14</v>
      </c>
      <c r="H108" s="10">
        <v>12</v>
      </c>
      <c r="I108" s="9">
        <v>26523</v>
      </c>
      <c r="J108" s="13">
        <v>15914</v>
      </c>
    </row>
    <row r="109" ht="33" customHeight="1" spans="1:10">
      <c r="A109" s="7">
        <v>107</v>
      </c>
      <c r="B109" s="8" t="s">
        <v>286</v>
      </c>
      <c r="C109" s="8" t="s">
        <v>287</v>
      </c>
      <c r="D109" s="8" t="s">
        <v>21</v>
      </c>
      <c r="E109" s="9">
        <v>4</v>
      </c>
      <c r="F109" s="8">
        <v>0</v>
      </c>
      <c r="G109" s="8" t="s">
        <v>14</v>
      </c>
      <c r="H109" s="10">
        <v>12</v>
      </c>
      <c r="I109" s="9">
        <v>3527.56</v>
      </c>
      <c r="J109" s="13">
        <v>2117</v>
      </c>
    </row>
    <row r="110" ht="33" customHeight="1" spans="1:10">
      <c r="A110" s="7">
        <v>108</v>
      </c>
      <c r="B110" s="8" t="s">
        <v>288</v>
      </c>
      <c r="C110" s="8" t="s">
        <v>289</v>
      </c>
      <c r="D110" s="8" t="s">
        <v>36</v>
      </c>
      <c r="E110" s="9">
        <v>2</v>
      </c>
      <c r="F110" s="8">
        <v>0</v>
      </c>
      <c r="G110" s="8" t="s">
        <v>14</v>
      </c>
      <c r="H110" s="10">
        <v>12</v>
      </c>
      <c r="I110" s="9">
        <v>1376.56</v>
      </c>
      <c r="J110" s="13">
        <v>826</v>
      </c>
    </row>
    <row r="111" ht="33" customHeight="1" spans="1:10">
      <c r="A111" s="7">
        <v>109</v>
      </c>
      <c r="B111" s="8" t="s">
        <v>290</v>
      </c>
      <c r="C111" s="8" t="s">
        <v>291</v>
      </c>
      <c r="D111" s="8" t="s">
        <v>183</v>
      </c>
      <c r="E111" s="9">
        <v>37</v>
      </c>
      <c r="F111" s="8">
        <v>0</v>
      </c>
      <c r="G111" s="8" t="s">
        <v>71</v>
      </c>
      <c r="H111" s="10">
        <v>12</v>
      </c>
      <c r="I111" s="9">
        <v>51844.4</v>
      </c>
      <c r="J111" s="13">
        <v>15553</v>
      </c>
    </row>
    <row r="112" ht="33" customHeight="1" spans="1:10">
      <c r="A112" s="7">
        <v>110</v>
      </c>
      <c r="B112" s="8" t="s">
        <v>292</v>
      </c>
      <c r="C112" s="8" t="s">
        <v>293</v>
      </c>
      <c r="D112" s="8" t="s">
        <v>294</v>
      </c>
      <c r="E112" s="9">
        <v>67</v>
      </c>
      <c r="F112" s="8">
        <v>0</v>
      </c>
      <c r="G112" s="8" t="s">
        <v>71</v>
      </c>
      <c r="H112" s="10">
        <v>12</v>
      </c>
      <c r="I112" s="9">
        <v>32223.84</v>
      </c>
      <c r="J112" s="13">
        <v>9667</v>
      </c>
    </row>
    <row r="113" ht="33" customHeight="1" spans="1:10">
      <c r="A113" s="7">
        <v>111</v>
      </c>
      <c r="B113" s="8" t="s">
        <v>295</v>
      </c>
      <c r="C113" s="8" t="s">
        <v>296</v>
      </c>
      <c r="D113" s="8" t="s">
        <v>297</v>
      </c>
      <c r="E113" s="9">
        <v>332</v>
      </c>
      <c r="F113" s="8">
        <v>0</v>
      </c>
      <c r="G113" s="8" t="s">
        <v>14</v>
      </c>
      <c r="H113" s="10">
        <v>12</v>
      </c>
      <c r="I113" s="9">
        <v>151383.8</v>
      </c>
      <c r="J113" s="13">
        <v>90830</v>
      </c>
    </row>
    <row r="114" ht="33" customHeight="1" spans="1:10">
      <c r="A114" s="7">
        <v>112</v>
      </c>
      <c r="B114" s="8" t="s">
        <v>298</v>
      </c>
      <c r="C114" s="8" t="s">
        <v>299</v>
      </c>
      <c r="D114" s="8" t="s">
        <v>58</v>
      </c>
      <c r="E114" s="9">
        <v>31</v>
      </c>
      <c r="F114" s="8">
        <v>0</v>
      </c>
      <c r="G114" s="8" t="s">
        <v>71</v>
      </c>
      <c r="H114" s="10">
        <v>12</v>
      </c>
      <c r="I114" s="9">
        <v>37340.08</v>
      </c>
      <c r="J114" s="13">
        <v>11202</v>
      </c>
    </row>
    <row r="115" ht="33" customHeight="1" spans="1:10">
      <c r="A115" s="7">
        <v>113</v>
      </c>
      <c r="B115" s="8" t="s">
        <v>300</v>
      </c>
      <c r="C115" s="8" t="s">
        <v>301</v>
      </c>
      <c r="D115" s="8" t="s">
        <v>302</v>
      </c>
      <c r="E115" s="9">
        <v>36</v>
      </c>
      <c r="F115" s="8">
        <v>0</v>
      </c>
      <c r="G115" s="8" t="s">
        <v>14</v>
      </c>
      <c r="H115" s="11">
        <v>12</v>
      </c>
      <c r="I115" s="9">
        <v>13785.34</v>
      </c>
      <c r="J115" s="13">
        <v>8271</v>
      </c>
    </row>
    <row r="116" ht="33" customHeight="1" spans="1:10">
      <c r="A116" s="7">
        <v>114</v>
      </c>
      <c r="B116" s="8" t="s">
        <v>303</v>
      </c>
      <c r="C116" s="8" t="s">
        <v>304</v>
      </c>
      <c r="D116" s="8" t="s">
        <v>50</v>
      </c>
      <c r="E116" s="9">
        <v>15</v>
      </c>
      <c r="F116" s="8">
        <v>0</v>
      </c>
      <c r="G116" s="8" t="s">
        <v>14</v>
      </c>
      <c r="H116" s="10">
        <v>12</v>
      </c>
      <c r="I116" s="9">
        <v>6243.1</v>
      </c>
      <c r="J116" s="13">
        <v>3746</v>
      </c>
    </row>
    <row r="117" ht="33" customHeight="1" spans="1:10">
      <c r="A117" s="7">
        <v>115</v>
      </c>
      <c r="B117" s="8" t="s">
        <v>305</v>
      </c>
      <c r="C117" s="8" t="s">
        <v>306</v>
      </c>
      <c r="D117" s="8" t="s">
        <v>127</v>
      </c>
      <c r="E117" s="9">
        <v>44</v>
      </c>
      <c r="F117" s="8">
        <v>0</v>
      </c>
      <c r="G117" s="8" t="s">
        <v>71</v>
      </c>
      <c r="H117" s="10">
        <v>12</v>
      </c>
      <c r="I117" s="9">
        <v>47130.78</v>
      </c>
      <c r="J117" s="13">
        <v>14139</v>
      </c>
    </row>
    <row r="118" ht="33" customHeight="1" spans="1:10">
      <c r="A118" s="7">
        <v>116</v>
      </c>
      <c r="B118" s="8" t="s">
        <v>307</v>
      </c>
      <c r="C118" s="8" t="s">
        <v>308</v>
      </c>
      <c r="D118" s="8" t="s">
        <v>120</v>
      </c>
      <c r="E118" s="9">
        <v>8</v>
      </c>
      <c r="F118" s="8">
        <v>0</v>
      </c>
      <c r="G118" s="8" t="s">
        <v>14</v>
      </c>
      <c r="H118" s="10">
        <v>12</v>
      </c>
      <c r="I118" s="9">
        <v>3757.8</v>
      </c>
      <c r="J118" s="13">
        <v>2255</v>
      </c>
    </row>
    <row r="119" ht="33" customHeight="1" spans="1:10">
      <c r="A119" s="7">
        <v>117</v>
      </c>
      <c r="B119" s="8" t="s">
        <v>309</v>
      </c>
      <c r="C119" s="8" t="s">
        <v>310</v>
      </c>
      <c r="D119" s="8" t="s">
        <v>153</v>
      </c>
      <c r="E119" s="9">
        <v>9</v>
      </c>
      <c r="F119" s="8">
        <v>0</v>
      </c>
      <c r="G119" s="8" t="s">
        <v>14</v>
      </c>
      <c r="H119" s="10">
        <v>12</v>
      </c>
      <c r="I119" s="9">
        <v>4437.84</v>
      </c>
      <c r="J119" s="13">
        <v>2663</v>
      </c>
    </row>
    <row r="120" ht="33" customHeight="1" spans="1:10">
      <c r="A120" s="7">
        <v>118</v>
      </c>
      <c r="B120" s="8" t="s">
        <v>311</v>
      </c>
      <c r="C120" s="8" t="s">
        <v>312</v>
      </c>
      <c r="D120" s="8" t="s">
        <v>275</v>
      </c>
      <c r="E120" s="9">
        <v>86</v>
      </c>
      <c r="F120" s="8">
        <v>0</v>
      </c>
      <c r="G120" s="8" t="s">
        <v>14</v>
      </c>
      <c r="H120" s="10">
        <v>12</v>
      </c>
      <c r="I120" s="9">
        <v>35386.96</v>
      </c>
      <c r="J120" s="13">
        <v>21232</v>
      </c>
    </row>
    <row r="121" ht="33" customHeight="1" spans="1:10">
      <c r="A121" s="7">
        <v>119</v>
      </c>
      <c r="B121" s="8" t="s">
        <v>313</v>
      </c>
      <c r="C121" s="8" t="s">
        <v>314</v>
      </c>
      <c r="D121" s="8" t="s">
        <v>21</v>
      </c>
      <c r="E121" s="9">
        <v>4</v>
      </c>
      <c r="F121" s="8">
        <v>0</v>
      </c>
      <c r="G121" s="8" t="s">
        <v>14</v>
      </c>
      <c r="H121" s="10">
        <v>12</v>
      </c>
      <c r="I121" s="9">
        <v>2152.56</v>
      </c>
      <c r="J121" s="13">
        <v>1292</v>
      </c>
    </row>
    <row r="122" ht="33" customHeight="1" spans="1:10">
      <c r="A122" s="7">
        <v>120</v>
      </c>
      <c r="B122" s="8" t="s">
        <v>315</v>
      </c>
      <c r="C122" s="8" t="s">
        <v>316</v>
      </c>
      <c r="D122" s="8" t="s">
        <v>112</v>
      </c>
      <c r="E122" s="9">
        <v>27</v>
      </c>
      <c r="F122" s="8">
        <v>0</v>
      </c>
      <c r="G122" s="8" t="s">
        <v>14</v>
      </c>
      <c r="H122" s="10">
        <v>12</v>
      </c>
      <c r="I122" s="9">
        <v>10182.32</v>
      </c>
      <c r="J122" s="13">
        <v>6109</v>
      </c>
    </row>
    <row r="123" ht="33" customHeight="1" spans="1:10">
      <c r="A123" s="7">
        <v>121</v>
      </c>
      <c r="B123" s="8" t="s">
        <v>317</v>
      </c>
      <c r="C123" s="8" t="s">
        <v>318</v>
      </c>
      <c r="D123" s="8" t="s">
        <v>158</v>
      </c>
      <c r="E123" s="9">
        <v>2</v>
      </c>
      <c r="F123" s="8">
        <v>0</v>
      </c>
      <c r="G123" s="8" t="s">
        <v>14</v>
      </c>
      <c r="H123" s="11">
        <v>12</v>
      </c>
      <c r="I123" s="9">
        <v>2064.6</v>
      </c>
      <c r="J123" s="13">
        <v>1239</v>
      </c>
    </row>
    <row r="124" ht="33" customHeight="1" spans="1:10">
      <c r="A124" s="7">
        <v>122</v>
      </c>
      <c r="B124" s="8" t="s">
        <v>319</v>
      </c>
      <c r="C124" s="8" t="s">
        <v>320</v>
      </c>
      <c r="D124" s="8" t="s">
        <v>85</v>
      </c>
      <c r="E124" s="9">
        <v>34</v>
      </c>
      <c r="F124" s="8">
        <v>0</v>
      </c>
      <c r="G124" s="8" t="s">
        <v>14</v>
      </c>
      <c r="H124" s="10">
        <v>12</v>
      </c>
      <c r="I124" s="9">
        <v>15878.5</v>
      </c>
      <c r="J124" s="13">
        <v>9527</v>
      </c>
    </row>
    <row r="125" ht="33" customHeight="1" spans="1:10">
      <c r="A125" s="7">
        <v>123</v>
      </c>
      <c r="B125" s="8" t="s">
        <v>321</v>
      </c>
      <c r="C125" s="8" t="s">
        <v>322</v>
      </c>
      <c r="D125" s="8" t="s">
        <v>17</v>
      </c>
      <c r="E125" s="9">
        <v>3</v>
      </c>
      <c r="F125" s="8">
        <v>0</v>
      </c>
      <c r="G125" s="8" t="s">
        <v>14</v>
      </c>
      <c r="H125" s="10">
        <v>12</v>
      </c>
      <c r="I125" s="9">
        <v>1240.68</v>
      </c>
      <c r="J125" s="13">
        <v>744</v>
      </c>
    </row>
    <row r="126" ht="33" customHeight="1" spans="1:10">
      <c r="A126" s="7">
        <v>124</v>
      </c>
      <c r="B126" s="8" t="s">
        <v>323</v>
      </c>
      <c r="C126" s="8" t="s">
        <v>324</v>
      </c>
      <c r="D126" s="8" t="s">
        <v>50</v>
      </c>
      <c r="E126" s="9">
        <v>16</v>
      </c>
      <c r="F126" s="8">
        <v>0</v>
      </c>
      <c r="G126" s="8" t="s">
        <v>14</v>
      </c>
      <c r="H126" s="10">
        <v>12</v>
      </c>
      <c r="I126" s="9">
        <v>6390.32</v>
      </c>
      <c r="J126" s="13">
        <v>3834</v>
      </c>
    </row>
    <row r="127" ht="33" customHeight="1" spans="1:10">
      <c r="A127" s="7">
        <v>125</v>
      </c>
      <c r="B127" s="8" t="s">
        <v>325</v>
      </c>
      <c r="C127" s="8" t="s">
        <v>326</v>
      </c>
      <c r="D127" s="8" t="s">
        <v>327</v>
      </c>
      <c r="E127" s="9">
        <v>256</v>
      </c>
      <c r="F127" s="8">
        <v>0</v>
      </c>
      <c r="G127" s="8" t="s">
        <v>14</v>
      </c>
      <c r="H127" s="10">
        <v>12</v>
      </c>
      <c r="I127" s="9">
        <v>115818.12</v>
      </c>
      <c r="J127" s="13">
        <v>69491</v>
      </c>
    </row>
    <row r="128" ht="33" customHeight="1" spans="1:10">
      <c r="A128" s="7">
        <v>126</v>
      </c>
      <c r="B128" s="8" t="s">
        <v>328</v>
      </c>
      <c r="C128" s="8" t="s">
        <v>329</v>
      </c>
      <c r="D128" s="8" t="s">
        <v>101</v>
      </c>
      <c r="E128" s="9">
        <v>12</v>
      </c>
      <c r="F128" s="8">
        <v>0</v>
      </c>
      <c r="G128" s="8" t="s">
        <v>14</v>
      </c>
      <c r="H128" s="10">
        <v>12</v>
      </c>
      <c r="I128" s="9">
        <v>5217.84</v>
      </c>
      <c r="J128" s="13">
        <v>3131</v>
      </c>
    </row>
    <row r="129" ht="33" customHeight="1" spans="1:10">
      <c r="A129" s="7">
        <v>127</v>
      </c>
      <c r="B129" s="8" t="s">
        <v>330</v>
      </c>
      <c r="C129" s="8" t="s">
        <v>331</v>
      </c>
      <c r="D129" s="8" t="s">
        <v>170</v>
      </c>
      <c r="E129" s="9">
        <v>11</v>
      </c>
      <c r="F129" s="8">
        <v>0</v>
      </c>
      <c r="G129" s="8" t="s">
        <v>14</v>
      </c>
      <c r="H129" s="10">
        <v>12</v>
      </c>
      <c r="I129" s="9">
        <v>4322.7</v>
      </c>
      <c r="J129" s="13">
        <v>2594</v>
      </c>
    </row>
    <row r="130" ht="33" customHeight="1" spans="1:10">
      <c r="A130" s="7">
        <v>128</v>
      </c>
      <c r="B130" s="8" t="s">
        <v>332</v>
      </c>
      <c r="C130" s="8" t="s">
        <v>333</v>
      </c>
      <c r="D130" s="8" t="s">
        <v>17</v>
      </c>
      <c r="E130" s="9">
        <v>2</v>
      </c>
      <c r="F130" s="8">
        <v>0</v>
      </c>
      <c r="G130" s="8" t="s">
        <v>14</v>
      </c>
      <c r="H130" s="10">
        <v>12</v>
      </c>
      <c r="I130" s="9">
        <v>855.12</v>
      </c>
      <c r="J130" s="13">
        <v>513</v>
      </c>
    </row>
    <row r="131" ht="33" customHeight="1" spans="1:10">
      <c r="A131" s="7">
        <v>129</v>
      </c>
      <c r="B131" s="8" t="s">
        <v>334</v>
      </c>
      <c r="C131" s="8" t="s">
        <v>335</v>
      </c>
      <c r="D131" s="8" t="s">
        <v>232</v>
      </c>
      <c r="E131" s="9">
        <v>2</v>
      </c>
      <c r="F131" s="8">
        <v>0</v>
      </c>
      <c r="G131" s="8" t="s">
        <v>14</v>
      </c>
      <c r="H131" s="10">
        <v>12</v>
      </c>
      <c r="I131" s="9">
        <v>490.28</v>
      </c>
      <c r="J131" s="13">
        <v>294</v>
      </c>
    </row>
    <row r="132" ht="33" customHeight="1" spans="1:10">
      <c r="A132" s="7">
        <v>130</v>
      </c>
      <c r="B132" s="8" t="s">
        <v>336</v>
      </c>
      <c r="C132" s="8" t="s">
        <v>337</v>
      </c>
      <c r="D132" s="8" t="s">
        <v>95</v>
      </c>
      <c r="E132" s="9">
        <v>10</v>
      </c>
      <c r="F132" s="8">
        <v>0</v>
      </c>
      <c r="G132" s="8" t="s">
        <v>14</v>
      </c>
      <c r="H132" s="10">
        <v>12</v>
      </c>
      <c r="I132" s="9">
        <v>4495.68</v>
      </c>
      <c r="J132" s="13">
        <v>2697</v>
      </c>
    </row>
    <row r="133" ht="33" customHeight="1" spans="1:10">
      <c r="A133" s="7">
        <v>131</v>
      </c>
      <c r="B133" s="8" t="s">
        <v>338</v>
      </c>
      <c r="C133" s="8" t="s">
        <v>339</v>
      </c>
      <c r="D133" s="8" t="s">
        <v>33</v>
      </c>
      <c r="E133" s="9">
        <v>5</v>
      </c>
      <c r="F133" s="8">
        <v>0</v>
      </c>
      <c r="G133" s="8" t="s">
        <v>14</v>
      </c>
      <c r="H133" s="10">
        <v>12</v>
      </c>
      <c r="I133" s="9">
        <v>2200.08</v>
      </c>
      <c r="J133" s="13">
        <v>1320</v>
      </c>
    </row>
    <row r="134" ht="33" customHeight="1" spans="1:10">
      <c r="A134" s="7">
        <v>132</v>
      </c>
      <c r="B134" s="8" t="s">
        <v>340</v>
      </c>
      <c r="C134" s="8" t="s">
        <v>341</v>
      </c>
      <c r="D134" s="8" t="s">
        <v>120</v>
      </c>
      <c r="E134" s="9">
        <v>8</v>
      </c>
      <c r="F134" s="8">
        <v>0</v>
      </c>
      <c r="G134" s="8" t="s">
        <v>14</v>
      </c>
      <c r="H134" s="10">
        <v>12</v>
      </c>
      <c r="I134" s="9">
        <v>4418.12</v>
      </c>
      <c r="J134" s="13">
        <v>2651</v>
      </c>
    </row>
    <row r="135" ht="33" customHeight="1" spans="1:10">
      <c r="A135" s="7">
        <v>133</v>
      </c>
      <c r="B135" s="8" t="s">
        <v>342</v>
      </c>
      <c r="C135" s="8" t="s">
        <v>343</v>
      </c>
      <c r="D135" s="8" t="s">
        <v>344</v>
      </c>
      <c r="E135" s="9">
        <v>185</v>
      </c>
      <c r="F135" s="8">
        <v>0</v>
      </c>
      <c r="G135" s="8" t="s">
        <v>14</v>
      </c>
      <c r="H135" s="11">
        <v>12</v>
      </c>
      <c r="I135" s="9">
        <v>80616.62</v>
      </c>
      <c r="J135" s="13">
        <v>48370</v>
      </c>
    </row>
    <row r="136" ht="33" customHeight="1" spans="1:10">
      <c r="A136" s="7">
        <v>134</v>
      </c>
      <c r="B136" s="8" t="s">
        <v>345</v>
      </c>
      <c r="C136" s="8" t="s">
        <v>346</v>
      </c>
      <c r="D136" s="8" t="s">
        <v>175</v>
      </c>
      <c r="E136" s="9">
        <v>33</v>
      </c>
      <c r="F136" s="8">
        <v>0</v>
      </c>
      <c r="G136" s="8" t="s">
        <v>14</v>
      </c>
      <c r="H136" s="10">
        <v>12</v>
      </c>
      <c r="I136" s="9">
        <v>13029.62</v>
      </c>
      <c r="J136" s="13">
        <v>7818</v>
      </c>
    </row>
    <row r="137" ht="33" customHeight="1" spans="1:10">
      <c r="A137" s="7">
        <v>135</v>
      </c>
      <c r="B137" s="8" t="s">
        <v>347</v>
      </c>
      <c r="C137" s="8" t="s">
        <v>348</v>
      </c>
      <c r="D137" s="8" t="s">
        <v>17</v>
      </c>
      <c r="E137" s="9">
        <v>2</v>
      </c>
      <c r="F137" s="8">
        <v>0</v>
      </c>
      <c r="G137" s="8" t="s">
        <v>14</v>
      </c>
      <c r="H137" s="10">
        <v>12</v>
      </c>
      <c r="I137" s="9">
        <v>864.12</v>
      </c>
      <c r="J137" s="13">
        <v>518</v>
      </c>
    </row>
    <row r="138" ht="33" customHeight="1" spans="1:10">
      <c r="A138" s="7">
        <v>136</v>
      </c>
      <c r="B138" s="8" t="s">
        <v>349</v>
      </c>
      <c r="C138" s="8" t="s">
        <v>350</v>
      </c>
      <c r="D138" s="8" t="s">
        <v>17</v>
      </c>
      <c r="E138" s="9">
        <v>3</v>
      </c>
      <c r="F138" s="8">
        <v>0</v>
      </c>
      <c r="G138" s="8" t="s">
        <v>14</v>
      </c>
      <c r="H138" s="10">
        <v>12</v>
      </c>
      <c r="I138" s="9">
        <v>947.4</v>
      </c>
      <c r="J138" s="13">
        <v>568</v>
      </c>
    </row>
    <row r="139" ht="33" customHeight="1" spans="1:10">
      <c r="A139" s="7">
        <v>137</v>
      </c>
      <c r="B139" s="8" t="s">
        <v>351</v>
      </c>
      <c r="C139" s="8" t="s">
        <v>352</v>
      </c>
      <c r="D139" s="8" t="s">
        <v>30</v>
      </c>
      <c r="E139" s="9">
        <v>4</v>
      </c>
      <c r="F139" s="8">
        <v>0</v>
      </c>
      <c r="G139" s="8" t="s">
        <v>14</v>
      </c>
      <c r="H139" s="10">
        <v>12</v>
      </c>
      <c r="I139" s="9">
        <v>2378.62</v>
      </c>
      <c r="J139" s="13">
        <v>1427</v>
      </c>
    </row>
    <row r="140" ht="33" customHeight="1" spans="1:10">
      <c r="A140" s="7">
        <v>138</v>
      </c>
      <c r="B140" s="8" t="s">
        <v>353</v>
      </c>
      <c r="C140" s="8" t="s">
        <v>354</v>
      </c>
      <c r="D140" s="8" t="s">
        <v>170</v>
      </c>
      <c r="E140" s="9">
        <v>10</v>
      </c>
      <c r="F140" s="8">
        <v>0</v>
      </c>
      <c r="G140" s="8" t="s">
        <v>14</v>
      </c>
      <c r="H140" s="10">
        <v>12</v>
      </c>
      <c r="I140" s="9">
        <v>3607.4</v>
      </c>
      <c r="J140" s="13">
        <v>2164</v>
      </c>
    </row>
    <row r="141" ht="33" customHeight="1" spans="1:10">
      <c r="A141" s="7">
        <v>139</v>
      </c>
      <c r="B141" s="8" t="s">
        <v>355</v>
      </c>
      <c r="C141" s="8" t="s">
        <v>356</v>
      </c>
      <c r="D141" s="8" t="s">
        <v>357</v>
      </c>
      <c r="E141" s="9">
        <v>17</v>
      </c>
      <c r="F141" s="8">
        <v>0</v>
      </c>
      <c r="G141" s="8" t="s">
        <v>14</v>
      </c>
      <c r="H141" s="11">
        <v>12</v>
      </c>
      <c r="I141" s="9">
        <v>7327.42</v>
      </c>
      <c r="J141" s="13">
        <v>4396</v>
      </c>
    </row>
    <row r="142" ht="33" customHeight="1" spans="1:10">
      <c r="A142" s="7">
        <v>140</v>
      </c>
      <c r="B142" s="8" t="s">
        <v>358</v>
      </c>
      <c r="C142" s="8" t="s">
        <v>359</v>
      </c>
      <c r="D142" s="8" t="s">
        <v>170</v>
      </c>
      <c r="E142" s="9">
        <v>9</v>
      </c>
      <c r="F142" s="8">
        <v>0</v>
      </c>
      <c r="G142" s="8" t="s">
        <v>14</v>
      </c>
      <c r="H142" s="10">
        <v>12</v>
      </c>
      <c r="I142" s="9">
        <v>2913.26</v>
      </c>
      <c r="J142" s="13">
        <v>1748</v>
      </c>
    </row>
    <row r="143" ht="33" customHeight="1" spans="1:10">
      <c r="A143" s="7">
        <v>141</v>
      </c>
      <c r="B143" s="8" t="s">
        <v>360</v>
      </c>
      <c r="C143" s="8" t="s">
        <v>361</v>
      </c>
      <c r="D143" s="8" t="s">
        <v>88</v>
      </c>
      <c r="E143" s="9">
        <v>13</v>
      </c>
      <c r="F143" s="8">
        <v>0</v>
      </c>
      <c r="G143" s="8" t="s">
        <v>14</v>
      </c>
      <c r="H143" s="10">
        <v>12</v>
      </c>
      <c r="I143" s="9">
        <v>8170.64</v>
      </c>
      <c r="J143" s="13">
        <v>4902</v>
      </c>
    </row>
    <row r="144" ht="33" customHeight="1" spans="1:10">
      <c r="A144" s="7">
        <v>142</v>
      </c>
      <c r="B144" s="8" t="s">
        <v>362</v>
      </c>
      <c r="C144" s="8" t="s">
        <v>363</v>
      </c>
      <c r="D144" s="8" t="s">
        <v>36</v>
      </c>
      <c r="E144" s="9">
        <v>3</v>
      </c>
      <c r="F144" s="8">
        <v>0</v>
      </c>
      <c r="G144" s="8" t="s">
        <v>14</v>
      </c>
      <c r="H144" s="10">
        <v>12</v>
      </c>
      <c r="I144" s="9">
        <v>1250.28</v>
      </c>
      <c r="J144" s="13">
        <v>750</v>
      </c>
    </row>
    <row r="145" ht="33" customHeight="1" spans="1:10">
      <c r="A145" s="7">
        <v>143</v>
      </c>
      <c r="B145" s="8" t="s">
        <v>364</v>
      </c>
      <c r="C145" s="8" t="s">
        <v>365</v>
      </c>
      <c r="D145" s="8" t="s">
        <v>153</v>
      </c>
      <c r="E145" s="9">
        <v>6</v>
      </c>
      <c r="F145" s="12" t="s">
        <v>366</v>
      </c>
      <c r="G145" s="8" t="s">
        <v>14</v>
      </c>
      <c r="H145" s="10">
        <v>12</v>
      </c>
      <c r="I145" s="9">
        <v>2796.6</v>
      </c>
      <c r="J145" s="13">
        <v>1678</v>
      </c>
    </row>
    <row r="146" ht="33" customHeight="1" spans="1:10">
      <c r="A146" s="7">
        <v>144</v>
      </c>
      <c r="B146" s="8" t="s">
        <v>367</v>
      </c>
      <c r="C146" s="8" t="s">
        <v>368</v>
      </c>
      <c r="D146" s="8" t="s">
        <v>24</v>
      </c>
      <c r="E146" s="9">
        <v>57</v>
      </c>
      <c r="F146" s="8">
        <v>0</v>
      </c>
      <c r="G146" s="8" t="s">
        <v>14</v>
      </c>
      <c r="H146" s="10">
        <v>12</v>
      </c>
      <c r="I146" s="9">
        <v>23303.76</v>
      </c>
      <c r="J146" s="13">
        <v>13982</v>
      </c>
    </row>
    <row r="147" ht="33" customHeight="1" spans="1:10">
      <c r="A147" s="7">
        <v>145</v>
      </c>
      <c r="B147" s="8" t="s">
        <v>369</v>
      </c>
      <c r="C147" s="8" t="s">
        <v>370</v>
      </c>
      <c r="D147" s="8" t="s">
        <v>371</v>
      </c>
      <c r="E147" s="9">
        <v>63</v>
      </c>
      <c r="F147" s="8">
        <v>0</v>
      </c>
      <c r="G147" s="8" t="s">
        <v>14</v>
      </c>
      <c r="H147" s="10">
        <v>12</v>
      </c>
      <c r="I147" s="9">
        <v>31777.04</v>
      </c>
      <c r="J147" s="13">
        <v>19066</v>
      </c>
    </row>
    <row r="148" ht="33" customHeight="1" spans="1:10">
      <c r="A148" s="7">
        <v>146</v>
      </c>
      <c r="B148" s="8" t="s">
        <v>372</v>
      </c>
      <c r="C148" s="8" t="s">
        <v>373</v>
      </c>
      <c r="D148" s="8" t="s">
        <v>30</v>
      </c>
      <c r="E148" s="9">
        <v>6</v>
      </c>
      <c r="F148" s="8">
        <v>0</v>
      </c>
      <c r="G148" s="8" t="s">
        <v>14</v>
      </c>
      <c r="H148" s="10">
        <v>12</v>
      </c>
      <c r="I148" s="9">
        <v>2500.56</v>
      </c>
      <c r="J148" s="13">
        <v>1500</v>
      </c>
    </row>
    <row r="149" ht="33" customHeight="1" spans="1:10">
      <c r="A149" s="7">
        <v>147</v>
      </c>
      <c r="B149" s="8" t="s">
        <v>374</v>
      </c>
      <c r="C149" s="8" t="s">
        <v>375</v>
      </c>
      <c r="D149" s="8" t="s">
        <v>376</v>
      </c>
      <c r="E149" s="9">
        <v>62</v>
      </c>
      <c r="F149" s="8">
        <v>0</v>
      </c>
      <c r="G149" s="8" t="s">
        <v>71</v>
      </c>
      <c r="H149" s="10">
        <v>12</v>
      </c>
      <c r="I149" s="9">
        <v>64654.4</v>
      </c>
      <c r="J149" s="13">
        <v>19396</v>
      </c>
    </row>
    <row r="150" ht="33" customHeight="1" spans="1:10">
      <c r="A150" s="7">
        <v>148</v>
      </c>
      <c r="B150" s="8" t="s">
        <v>377</v>
      </c>
      <c r="C150" s="8" t="s">
        <v>378</v>
      </c>
      <c r="D150" s="8" t="s">
        <v>379</v>
      </c>
      <c r="E150" s="9">
        <v>107</v>
      </c>
      <c r="F150" s="8">
        <v>0</v>
      </c>
      <c r="G150" s="8" t="s">
        <v>14</v>
      </c>
      <c r="H150" s="10">
        <v>12</v>
      </c>
      <c r="I150" s="9">
        <v>36262.3</v>
      </c>
      <c r="J150" s="13">
        <v>21757</v>
      </c>
    </row>
    <row r="151" ht="33" customHeight="1" spans="1:10">
      <c r="A151" s="7">
        <v>149</v>
      </c>
      <c r="B151" s="8" t="s">
        <v>380</v>
      </c>
      <c r="C151" s="8" t="s">
        <v>381</v>
      </c>
      <c r="D151" s="8" t="s">
        <v>170</v>
      </c>
      <c r="E151" s="9">
        <v>9</v>
      </c>
      <c r="F151" s="8">
        <v>0</v>
      </c>
      <c r="G151" s="8" t="s">
        <v>14</v>
      </c>
      <c r="H151" s="10">
        <v>12</v>
      </c>
      <c r="I151" s="9">
        <v>2860.04</v>
      </c>
      <c r="J151" s="13">
        <v>1716</v>
      </c>
    </row>
    <row r="152" ht="33" customHeight="1" spans="1:10">
      <c r="A152" s="7">
        <v>150</v>
      </c>
      <c r="B152" s="8" t="s">
        <v>382</v>
      </c>
      <c r="C152" s="8" t="s">
        <v>383</v>
      </c>
      <c r="D152" s="8" t="s">
        <v>21</v>
      </c>
      <c r="E152" s="9">
        <v>3</v>
      </c>
      <c r="F152" s="8">
        <v>0</v>
      </c>
      <c r="G152" s="8" t="s">
        <v>14</v>
      </c>
      <c r="H152" s="10">
        <v>12</v>
      </c>
      <c r="I152" s="9">
        <v>1348.38</v>
      </c>
      <c r="J152" s="13">
        <v>809</v>
      </c>
    </row>
    <row r="153" ht="33" customHeight="1" spans="1:10">
      <c r="A153" s="7">
        <v>151</v>
      </c>
      <c r="B153" s="8" t="s">
        <v>384</v>
      </c>
      <c r="C153" s="8" t="s">
        <v>385</v>
      </c>
      <c r="D153" s="8" t="s">
        <v>386</v>
      </c>
      <c r="E153" s="9">
        <v>3709</v>
      </c>
      <c r="F153" s="8">
        <v>0</v>
      </c>
      <c r="G153" s="8" t="s">
        <v>71</v>
      </c>
      <c r="H153" s="10">
        <v>12</v>
      </c>
      <c r="I153" s="9">
        <v>1727057.58</v>
      </c>
      <c r="J153" s="13">
        <v>518117</v>
      </c>
    </row>
    <row r="154" ht="33" customHeight="1" spans="1:10">
      <c r="A154" s="7">
        <v>152</v>
      </c>
      <c r="B154" s="8" t="s">
        <v>387</v>
      </c>
      <c r="C154" s="8" t="s">
        <v>388</v>
      </c>
      <c r="D154" s="8" t="s">
        <v>101</v>
      </c>
      <c r="E154" s="9">
        <v>11</v>
      </c>
      <c r="F154" s="8">
        <v>0</v>
      </c>
      <c r="G154" s="8" t="s">
        <v>14</v>
      </c>
      <c r="H154" s="10">
        <v>12</v>
      </c>
      <c r="I154" s="9">
        <v>4885.6</v>
      </c>
      <c r="J154" s="13">
        <v>2931</v>
      </c>
    </row>
    <row r="155" ht="33" customHeight="1" spans="1:10">
      <c r="A155" s="7">
        <v>153</v>
      </c>
      <c r="B155" s="8" t="s">
        <v>389</v>
      </c>
      <c r="C155" s="8" t="s">
        <v>390</v>
      </c>
      <c r="D155" s="8" t="s">
        <v>158</v>
      </c>
      <c r="E155" s="9">
        <v>9</v>
      </c>
      <c r="F155" s="8">
        <v>0</v>
      </c>
      <c r="G155" s="8" t="s">
        <v>14</v>
      </c>
      <c r="H155" s="10">
        <v>12</v>
      </c>
      <c r="I155" s="9">
        <v>4327.86</v>
      </c>
      <c r="J155" s="13">
        <v>2597</v>
      </c>
    </row>
    <row r="156" ht="33" customHeight="1" spans="1:10">
      <c r="A156" s="7">
        <v>154</v>
      </c>
      <c r="B156" s="8" t="s">
        <v>391</v>
      </c>
      <c r="C156" s="8" t="s">
        <v>392</v>
      </c>
      <c r="D156" s="8" t="s">
        <v>393</v>
      </c>
      <c r="E156" s="9">
        <v>65</v>
      </c>
      <c r="F156" s="8">
        <v>0</v>
      </c>
      <c r="G156" s="8" t="s">
        <v>14</v>
      </c>
      <c r="H156" s="10">
        <v>12</v>
      </c>
      <c r="I156" s="9">
        <v>24859.1</v>
      </c>
      <c r="J156" s="13">
        <v>14915</v>
      </c>
    </row>
    <row r="157" ht="33" customHeight="1" spans="1:10">
      <c r="A157" s="7">
        <v>155</v>
      </c>
      <c r="B157" s="8" t="s">
        <v>394</v>
      </c>
      <c r="C157" s="8" t="s">
        <v>395</v>
      </c>
      <c r="D157" s="8" t="s">
        <v>30</v>
      </c>
      <c r="E157" s="9">
        <v>5</v>
      </c>
      <c r="F157" s="8">
        <v>0</v>
      </c>
      <c r="G157" s="8" t="s">
        <v>14</v>
      </c>
      <c r="H157" s="10">
        <v>12</v>
      </c>
      <c r="I157" s="9">
        <v>2726.26</v>
      </c>
      <c r="J157" s="13">
        <v>1636</v>
      </c>
    </row>
    <row r="158" ht="33" customHeight="1" spans="1:10">
      <c r="A158" s="7">
        <v>156</v>
      </c>
      <c r="B158" s="8" t="s">
        <v>396</v>
      </c>
      <c r="C158" s="8" t="s">
        <v>397</v>
      </c>
      <c r="D158" s="8" t="s">
        <v>17</v>
      </c>
      <c r="E158" s="9">
        <v>2</v>
      </c>
      <c r="F158" s="8">
        <v>0</v>
      </c>
      <c r="G158" s="8" t="s">
        <v>14</v>
      </c>
      <c r="H158" s="10">
        <v>12</v>
      </c>
      <c r="I158" s="9">
        <v>833.52</v>
      </c>
      <c r="J158" s="13">
        <v>500</v>
      </c>
    </row>
    <row r="159" ht="33" customHeight="1" spans="1:10">
      <c r="A159" s="7">
        <v>157</v>
      </c>
      <c r="B159" s="8" t="s">
        <v>398</v>
      </c>
      <c r="C159" s="8" t="s">
        <v>399</v>
      </c>
      <c r="D159" s="8" t="s">
        <v>21</v>
      </c>
      <c r="E159" s="9">
        <v>6</v>
      </c>
      <c r="F159" s="8">
        <v>0</v>
      </c>
      <c r="G159" s="8" t="s">
        <v>18</v>
      </c>
      <c r="H159" s="10">
        <v>12</v>
      </c>
      <c r="I159" s="9">
        <v>2496</v>
      </c>
      <c r="J159" s="13">
        <v>1498</v>
      </c>
    </row>
    <row r="160" ht="33" customHeight="1" spans="1:10">
      <c r="A160" s="7">
        <v>158</v>
      </c>
      <c r="B160" s="8" t="s">
        <v>400</v>
      </c>
      <c r="C160" s="8" t="s">
        <v>401</v>
      </c>
      <c r="D160" s="8" t="s">
        <v>36</v>
      </c>
      <c r="E160" s="9">
        <v>3</v>
      </c>
      <c r="F160" s="8">
        <v>0</v>
      </c>
      <c r="G160" s="8" t="s">
        <v>14</v>
      </c>
      <c r="H160" s="10">
        <v>12</v>
      </c>
      <c r="I160" s="9">
        <v>1250.28</v>
      </c>
      <c r="J160" s="13">
        <v>750</v>
      </c>
    </row>
    <row r="161" ht="33" customHeight="1" spans="1:10">
      <c r="A161" s="7">
        <v>159</v>
      </c>
      <c r="B161" s="8" t="s">
        <v>402</v>
      </c>
      <c r="C161" s="8" t="s">
        <v>403</v>
      </c>
      <c r="D161" s="8" t="s">
        <v>158</v>
      </c>
      <c r="E161" s="9">
        <v>9</v>
      </c>
      <c r="F161" s="8">
        <v>0</v>
      </c>
      <c r="G161" s="8" t="s">
        <v>14</v>
      </c>
      <c r="H161" s="10">
        <v>12</v>
      </c>
      <c r="I161" s="9">
        <v>3596.32</v>
      </c>
      <c r="J161" s="13">
        <v>2158</v>
      </c>
    </row>
    <row r="162" ht="33" customHeight="1" spans="1:10">
      <c r="A162" s="7">
        <v>160</v>
      </c>
      <c r="B162" s="8" t="s">
        <v>404</v>
      </c>
      <c r="C162" s="8" t="s">
        <v>405</v>
      </c>
      <c r="D162" s="8" t="s">
        <v>302</v>
      </c>
      <c r="E162" s="9">
        <v>32</v>
      </c>
      <c r="F162" s="8">
        <v>0</v>
      </c>
      <c r="G162" s="8" t="s">
        <v>27</v>
      </c>
      <c r="H162" s="10">
        <v>12</v>
      </c>
      <c r="I162" s="9">
        <v>13316.64</v>
      </c>
      <c r="J162" s="13">
        <v>7990</v>
      </c>
    </row>
    <row r="163" ht="33" customHeight="1" spans="1:10">
      <c r="A163" s="7">
        <v>161</v>
      </c>
      <c r="B163" s="8" t="s">
        <v>406</v>
      </c>
      <c r="C163" s="8" t="s">
        <v>407</v>
      </c>
      <c r="D163" s="8" t="s">
        <v>58</v>
      </c>
      <c r="E163" s="9">
        <v>30</v>
      </c>
      <c r="F163" s="8">
        <v>0</v>
      </c>
      <c r="G163" s="8" t="s">
        <v>14</v>
      </c>
      <c r="H163" s="10">
        <v>12</v>
      </c>
      <c r="I163" s="9">
        <v>12866.1</v>
      </c>
      <c r="J163" s="13">
        <v>7720</v>
      </c>
    </row>
    <row r="164" ht="33" customHeight="1" spans="1:10">
      <c r="A164" s="7">
        <v>162</v>
      </c>
      <c r="B164" s="8" t="s">
        <v>408</v>
      </c>
      <c r="C164" s="8" t="s">
        <v>409</v>
      </c>
      <c r="D164" s="8" t="s">
        <v>30</v>
      </c>
      <c r="E164" s="9">
        <v>5</v>
      </c>
      <c r="F164" s="8">
        <v>0</v>
      </c>
      <c r="G164" s="8" t="s">
        <v>14</v>
      </c>
      <c r="H164" s="10">
        <v>12</v>
      </c>
      <c r="I164" s="9">
        <v>2678.38</v>
      </c>
      <c r="J164" s="13">
        <v>1607</v>
      </c>
    </row>
    <row r="165" ht="33" customHeight="1" spans="1:10">
      <c r="A165" s="7">
        <v>163</v>
      </c>
      <c r="B165" s="8" t="s">
        <v>410</v>
      </c>
      <c r="C165" s="8" t="s">
        <v>411</v>
      </c>
      <c r="D165" s="8" t="s">
        <v>36</v>
      </c>
      <c r="E165" s="9">
        <v>2</v>
      </c>
      <c r="F165" s="8">
        <v>0</v>
      </c>
      <c r="G165" s="8" t="s">
        <v>412</v>
      </c>
      <c r="H165" s="10">
        <v>12</v>
      </c>
      <c r="I165" s="9">
        <v>1071.88</v>
      </c>
      <c r="J165" s="13">
        <v>643</v>
      </c>
    </row>
    <row r="166" ht="33" customHeight="1" spans="1:10">
      <c r="A166" s="7">
        <v>164</v>
      </c>
      <c r="B166" s="8" t="s">
        <v>413</v>
      </c>
      <c r="C166" s="8" t="s">
        <v>414</v>
      </c>
      <c r="D166" s="8" t="s">
        <v>235</v>
      </c>
      <c r="E166" s="9">
        <v>21</v>
      </c>
      <c r="F166" s="8">
        <v>0</v>
      </c>
      <c r="G166" s="8" t="s">
        <v>14</v>
      </c>
      <c r="H166" s="10">
        <v>12</v>
      </c>
      <c r="I166" s="9">
        <v>9206.28</v>
      </c>
      <c r="J166" s="13">
        <v>5524</v>
      </c>
    </row>
    <row r="167" ht="33" customHeight="1" spans="1:10">
      <c r="A167" s="7">
        <v>165</v>
      </c>
      <c r="B167" s="8" t="s">
        <v>415</v>
      </c>
      <c r="C167" s="8" t="s">
        <v>416</v>
      </c>
      <c r="D167" s="8" t="s">
        <v>21</v>
      </c>
      <c r="E167" s="9">
        <v>2</v>
      </c>
      <c r="F167" s="8">
        <v>0</v>
      </c>
      <c r="G167" s="8" t="s">
        <v>14</v>
      </c>
      <c r="H167" s="10">
        <v>12</v>
      </c>
      <c r="I167" s="9">
        <v>1128</v>
      </c>
      <c r="J167" s="13">
        <v>677</v>
      </c>
    </row>
    <row r="168" ht="33" customHeight="1" spans="1:10">
      <c r="A168" s="7">
        <v>166</v>
      </c>
      <c r="B168" s="8" t="s">
        <v>417</v>
      </c>
      <c r="C168" s="8" t="s">
        <v>418</v>
      </c>
      <c r="D168" s="8" t="s">
        <v>50</v>
      </c>
      <c r="E168" s="9">
        <v>19</v>
      </c>
      <c r="F168" s="8">
        <v>0</v>
      </c>
      <c r="G168" s="8" t="s">
        <v>14</v>
      </c>
      <c r="H168" s="10">
        <v>12</v>
      </c>
      <c r="I168" s="9">
        <v>6889.12</v>
      </c>
      <c r="J168" s="13">
        <v>4133</v>
      </c>
    </row>
    <row r="169" ht="33" customHeight="1" spans="1:10">
      <c r="A169" s="7">
        <v>167</v>
      </c>
      <c r="B169" s="8" t="s">
        <v>419</v>
      </c>
      <c r="C169" s="8" t="s">
        <v>420</v>
      </c>
      <c r="D169" s="8" t="s">
        <v>137</v>
      </c>
      <c r="E169" s="9">
        <v>19</v>
      </c>
      <c r="F169" s="8">
        <v>0</v>
      </c>
      <c r="G169" s="8" t="s">
        <v>18</v>
      </c>
      <c r="H169" s="10">
        <v>12</v>
      </c>
      <c r="I169" s="9">
        <v>12668.76</v>
      </c>
      <c r="J169" s="13">
        <v>7601</v>
      </c>
    </row>
    <row r="170" ht="33" customHeight="1" spans="1:10">
      <c r="A170" s="7">
        <v>168</v>
      </c>
      <c r="B170" s="8" t="s">
        <v>421</v>
      </c>
      <c r="C170" s="8" t="s">
        <v>422</v>
      </c>
      <c r="D170" s="8" t="s">
        <v>95</v>
      </c>
      <c r="E170" s="9">
        <v>10</v>
      </c>
      <c r="F170" s="8">
        <v>0</v>
      </c>
      <c r="G170" s="8" t="s">
        <v>14</v>
      </c>
      <c r="H170" s="10">
        <v>12</v>
      </c>
      <c r="I170" s="9">
        <v>4613</v>
      </c>
      <c r="J170" s="13">
        <v>2768</v>
      </c>
    </row>
    <row r="171" ht="33" customHeight="1" spans="1:10">
      <c r="A171" s="7">
        <v>169</v>
      </c>
      <c r="B171" s="8" t="s">
        <v>423</v>
      </c>
      <c r="C171" s="8" t="s">
        <v>424</v>
      </c>
      <c r="D171" s="8" t="s">
        <v>101</v>
      </c>
      <c r="E171" s="9">
        <v>13</v>
      </c>
      <c r="F171" s="8">
        <v>0</v>
      </c>
      <c r="G171" s="8" t="s">
        <v>14</v>
      </c>
      <c r="H171" s="10">
        <v>12</v>
      </c>
      <c r="I171" s="9">
        <v>5148.74</v>
      </c>
      <c r="J171" s="13">
        <v>3089</v>
      </c>
    </row>
    <row r="172" ht="33" customHeight="1" spans="1:10">
      <c r="A172" s="7">
        <v>170</v>
      </c>
      <c r="B172" s="8" t="s">
        <v>425</v>
      </c>
      <c r="C172" s="8" t="s">
        <v>426</v>
      </c>
      <c r="D172" s="8" t="s">
        <v>427</v>
      </c>
      <c r="E172" s="9">
        <v>117</v>
      </c>
      <c r="F172" s="8">
        <v>0</v>
      </c>
      <c r="G172" s="8" t="s">
        <v>14</v>
      </c>
      <c r="H172" s="10">
        <v>12</v>
      </c>
      <c r="I172" s="9">
        <v>47073.7</v>
      </c>
      <c r="J172" s="13">
        <v>28244</v>
      </c>
    </row>
    <row r="173" ht="33" customHeight="1" spans="1:10">
      <c r="A173" s="7">
        <v>171</v>
      </c>
      <c r="B173" s="8" t="s">
        <v>428</v>
      </c>
      <c r="C173" s="8" t="s">
        <v>429</v>
      </c>
      <c r="D173" s="8" t="s">
        <v>30</v>
      </c>
      <c r="E173" s="9">
        <v>4</v>
      </c>
      <c r="F173" s="8">
        <v>0</v>
      </c>
      <c r="G173" s="8" t="s">
        <v>14</v>
      </c>
      <c r="H173" s="10">
        <v>12</v>
      </c>
      <c r="I173" s="9">
        <v>2011.08</v>
      </c>
      <c r="J173" s="13">
        <v>1207</v>
      </c>
    </row>
    <row r="174" ht="33" customHeight="1" spans="1:10">
      <c r="A174" s="7">
        <v>172</v>
      </c>
      <c r="B174" s="8" t="s">
        <v>430</v>
      </c>
      <c r="C174" s="8" t="s">
        <v>431</v>
      </c>
      <c r="D174" s="8" t="s">
        <v>379</v>
      </c>
      <c r="E174" s="9">
        <v>45</v>
      </c>
      <c r="F174" s="8">
        <v>0</v>
      </c>
      <c r="G174" s="8" t="s">
        <v>27</v>
      </c>
      <c r="H174" s="10">
        <v>12</v>
      </c>
      <c r="I174" s="9">
        <v>20151.4</v>
      </c>
      <c r="J174" s="13">
        <v>12091</v>
      </c>
    </row>
    <row r="175" ht="33" customHeight="1" spans="1:10">
      <c r="A175" s="7">
        <v>173</v>
      </c>
      <c r="B175" s="8" t="s">
        <v>432</v>
      </c>
      <c r="C175" s="8" t="s">
        <v>433</v>
      </c>
      <c r="D175" s="8" t="s">
        <v>161</v>
      </c>
      <c r="E175" s="9">
        <v>13</v>
      </c>
      <c r="F175" s="8">
        <v>0</v>
      </c>
      <c r="G175" s="8" t="s">
        <v>27</v>
      </c>
      <c r="H175" s="10">
        <v>12</v>
      </c>
      <c r="I175" s="9">
        <v>6953.1</v>
      </c>
      <c r="J175" s="13">
        <v>4172</v>
      </c>
    </row>
    <row r="176" ht="33" customHeight="1" spans="1:10">
      <c r="A176" s="7">
        <v>174</v>
      </c>
      <c r="B176" s="8" t="s">
        <v>434</v>
      </c>
      <c r="C176" s="8" t="s">
        <v>435</v>
      </c>
      <c r="D176" s="8" t="s">
        <v>120</v>
      </c>
      <c r="E176" s="9">
        <v>8</v>
      </c>
      <c r="F176" s="8">
        <v>0</v>
      </c>
      <c r="G176" s="8" t="s">
        <v>27</v>
      </c>
      <c r="H176" s="10">
        <v>12</v>
      </c>
      <c r="I176" s="9">
        <v>3562.98</v>
      </c>
      <c r="J176" s="13">
        <v>2138</v>
      </c>
    </row>
    <row r="177" ht="33" customHeight="1" spans="1:10">
      <c r="A177" s="7">
        <v>175</v>
      </c>
      <c r="B177" s="8" t="s">
        <v>436</v>
      </c>
      <c r="C177" s="8" t="s">
        <v>437</v>
      </c>
      <c r="D177" s="8" t="s">
        <v>33</v>
      </c>
      <c r="E177" s="9">
        <v>6</v>
      </c>
      <c r="F177" s="8">
        <v>0</v>
      </c>
      <c r="G177" s="8" t="s">
        <v>27</v>
      </c>
      <c r="H177" s="10">
        <v>12</v>
      </c>
      <c r="I177" s="9">
        <v>2616.3</v>
      </c>
      <c r="J177" s="13">
        <v>1570</v>
      </c>
    </row>
    <row r="178" ht="33" customHeight="1" spans="1:10">
      <c r="A178" s="7">
        <v>176</v>
      </c>
      <c r="B178" s="8" t="s">
        <v>438</v>
      </c>
      <c r="C178" s="8" t="s">
        <v>439</v>
      </c>
      <c r="D178" s="8" t="s">
        <v>33</v>
      </c>
      <c r="E178" s="9">
        <v>8</v>
      </c>
      <c r="F178" s="8">
        <v>0</v>
      </c>
      <c r="G178" s="8" t="s">
        <v>18</v>
      </c>
      <c r="H178" s="10">
        <v>12</v>
      </c>
      <c r="I178" s="9">
        <v>3354.38</v>
      </c>
      <c r="J178" s="13">
        <v>2013</v>
      </c>
    </row>
    <row r="179" ht="33" customHeight="1" spans="1:10">
      <c r="A179" s="7">
        <v>177</v>
      </c>
      <c r="B179" s="8" t="s">
        <v>440</v>
      </c>
      <c r="C179" s="8" t="s">
        <v>441</v>
      </c>
      <c r="D179" s="8" t="s">
        <v>442</v>
      </c>
      <c r="E179" s="9">
        <v>56</v>
      </c>
      <c r="F179" s="8">
        <v>0</v>
      </c>
      <c r="G179" s="8" t="s">
        <v>18</v>
      </c>
      <c r="H179" s="10">
        <v>12</v>
      </c>
      <c r="I179" s="9">
        <v>18284</v>
      </c>
      <c r="J179" s="13">
        <v>10970</v>
      </c>
    </row>
    <row r="180" ht="33" customHeight="1" spans="1:10">
      <c r="A180" s="7">
        <v>178</v>
      </c>
      <c r="B180" s="8" t="s">
        <v>443</v>
      </c>
      <c r="C180" s="8" t="s">
        <v>444</v>
      </c>
      <c r="D180" s="8" t="s">
        <v>30</v>
      </c>
      <c r="E180" s="9">
        <v>3</v>
      </c>
      <c r="F180" s="8">
        <v>0</v>
      </c>
      <c r="G180" s="8" t="s">
        <v>14</v>
      </c>
      <c r="H180" s="10">
        <v>12</v>
      </c>
      <c r="I180" s="9">
        <v>1814.3</v>
      </c>
      <c r="J180" s="13">
        <v>1089</v>
      </c>
    </row>
    <row r="181" ht="33" customHeight="1" spans="1:10">
      <c r="A181" s="7">
        <v>179</v>
      </c>
      <c r="B181" s="8" t="s">
        <v>445</v>
      </c>
      <c r="C181" s="8" t="s">
        <v>446</v>
      </c>
      <c r="D181" s="8" t="s">
        <v>95</v>
      </c>
      <c r="E181" s="9">
        <v>11</v>
      </c>
      <c r="F181" s="8">
        <v>0</v>
      </c>
      <c r="G181" s="8" t="s">
        <v>27</v>
      </c>
      <c r="H181" s="10">
        <v>12</v>
      </c>
      <c r="I181" s="9">
        <v>4405.2</v>
      </c>
      <c r="J181" s="13">
        <v>2643</v>
      </c>
    </row>
    <row r="182" ht="33" customHeight="1" spans="1:10">
      <c r="A182" s="7">
        <v>180</v>
      </c>
      <c r="B182" s="8" t="s">
        <v>447</v>
      </c>
      <c r="C182" s="8" t="s">
        <v>448</v>
      </c>
      <c r="D182" s="8" t="s">
        <v>50</v>
      </c>
      <c r="E182" s="9">
        <v>16</v>
      </c>
      <c r="F182" s="8">
        <v>0</v>
      </c>
      <c r="G182" s="8" t="s">
        <v>27</v>
      </c>
      <c r="H182" s="10">
        <v>12</v>
      </c>
      <c r="I182" s="9">
        <v>6708.52</v>
      </c>
      <c r="J182" s="13">
        <v>4025</v>
      </c>
    </row>
    <row r="183" ht="33" customHeight="1" spans="1:10">
      <c r="A183" s="7">
        <v>181</v>
      </c>
      <c r="B183" s="8" t="s">
        <v>449</v>
      </c>
      <c r="C183" s="8" t="s">
        <v>450</v>
      </c>
      <c r="D183" s="8" t="s">
        <v>140</v>
      </c>
      <c r="E183" s="9">
        <v>37</v>
      </c>
      <c r="F183" s="8">
        <v>0</v>
      </c>
      <c r="G183" s="8" t="s">
        <v>14</v>
      </c>
      <c r="H183" s="10">
        <v>12</v>
      </c>
      <c r="I183" s="9">
        <v>16396.84</v>
      </c>
      <c r="J183" s="13">
        <v>9838</v>
      </c>
    </row>
    <row r="184" ht="33" customHeight="1" spans="1:10">
      <c r="A184" s="7">
        <v>182</v>
      </c>
      <c r="B184" s="8" t="s">
        <v>451</v>
      </c>
      <c r="C184" s="8" t="s">
        <v>452</v>
      </c>
      <c r="D184" s="8" t="s">
        <v>21</v>
      </c>
      <c r="E184" s="9">
        <v>4</v>
      </c>
      <c r="F184" s="8">
        <v>0</v>
      </c>
      <c r="G184" s="8" t="s">
        <v>27</v>
      </c>
      <c r="H184" s="10">
        <v>12</v>
      </c>
      <c r="I184" s="9">
        <v>1688.28</v>
      </c>
      <c r="J184" s="13">
        <v>1013</v>
      </c>
    </row>
    <row r="185" ht="33" customHeight="1" spans="1:10">
      <c r="A185" s="7">
        <v>183</v>
      </c>
      <c r="B185" s="8" t="s">
        <v>453</v>
      </c>
      <c r="C185" s="8" t="s">
        <v>454</v>
      </c>
      <c r="D185" s="8" t="s">
        <v>193</v>
      </c>
      <c r="E185" s="9">
        <v>14</v>
      </c>
      <c r="F185" s="8">
        <v>0</v>
      </c>
      <c r="G185" s="8" t="s">
        <v>27</v>
      </c>
      <c r="H185" s="10">
        <v>12</v>
      </c>
      <c r="I185" s="9">
        <v>9660</v>
      </c>
      <c r="J185" s="13">
        <v>5796</v>
      </c>
    </row>
    <row r="186" ht="33" customHeight="1" spans="1:10">
      <c r="A186" s="7">
        <v>184</v>
      </c>
      <c r="B186" s="8" t="s">
        <v>455</v>
      </c>
      <c r="C186" s="8" t="s">
        <v>456</v>
      </c>
      <c r="D186" s="8" t="s">
        <v>457</v>
      </c>
      <c r="E186" s="9">
        <v>26</v>
      </c>
      <c r="F186" s="8">
        <v>0</v>
      </c>
      <c r="G186" s="8" t="s">
        <v>458</v>
      </c>
      <c r="H186" s="10">
        <v>12</v>
      </c>
      <c r="I186" s="9">
        <v>12637.88</v>
      </c>
      <c r="J186" s="13">
        <v>7583</v>
      </c>
    </row>
    <row r="187" ht="33" customHeight="1" spans="1:10">
      <c r="A187" s="7">
        <v>185</v>
      </c>
      <c r="B187" s="8" t="s">
        <v>459</v>
      </c>
      <c r="C187" s="8" t="s">
        <v>460</v>
      </c>
      <c r="D187" s="8" t="s">
        <v>153</v>
      </c>
      <c r="E187" s="9">
        <v>3</v>
      </c>
      <c r="F187" s="8">
        <v>0</v>
      </c>
      <c r="G187" s="8" t="s">
        <v>27</v>
      </c>
      <c r="H187" s="10">
        <v>12</v>
      </c>
      <c r="I187" s="9">
        <v>2304.74</v>
      </c>
      <c r="J187" s="13">
        <v>1383</v>
      </c>
    </row>
    <row r="188" ht="33" customHeight="1" spans="1:10">
      <c r="A188" s="7">
        <v>186</v>
      </c>
      <c r="B188" s="8" t="s">
        <v>461</v>
      </c>
      <c r="C188" s="8" t="s">
        <v>462</v>
      </c>
      <c r="D188" s="8" t="s">
        <v>120</v>
      </c>
      <c r="E188" s="9">
        <v>10</v>
      </c>
      <c r="F188" s="8">
        <v>0</v>
      </c>
      <c r="G188" s="8" t="s">
        <v>18</v>
      </c>
      <c r="H188" s="11">
        <v>12</v>
      </c>
      <c r="I188" s="9">
        <v>4044.28</v>
      </c>
      <c r="J188" s="13">
        <v>2427</v>
      </c>
    </row>
    <row r="189" ht="33" customHeight="1" spans="1:10">
      <c r="A189" s="7">
        <v>187</v>
      </c>
      <c r="B189" s="8" t="s">
        <v>463</v>
      </c>
      <c r="C189" s="8" t="s">
        <v>464</v>
      </c>
      <c r="D189" s="8" t="s">
        <v>30</v>
      </c>
      <c r="E189" s="9">
        <v>6</v>
      </c>
      <c r="F189" s="8">
        <v>0</v>
      </c>
      <c r="G189" s="8" t="s">
        <v>14</v>
      </c>
      <c r="H189" s="10">
        <v>12</v>
      </c>
      <c r="I189" s="9">
        <v>4429.8</v>
      </c>
      <c r="J189" s="13">
        <v>2658</v>
      </c>
    </row>
    <row r="190" ht="33" customHeight="1" spans="1:10">
      <c r="A190" s="7">
        <v>188</v>
      </c>
      <c r="B190" s="8" t="s">
        <v>465</v>
      </c>
      <c r="C190" s="8" t="s">
        <v>466</v>
      </c>
      <c r="D190" s="8" t="s">
        <v>467</v>
      </c>
      <c r="E190" s="9">
        <v>102</v>
      </c>
      <c r="F190" s="8">
        <v>0</v>
      </c>
      <c r="G190" s="8" t="s">
        <v>14</v>
      </c>
      <c r="H190" s="10">
        <v>12</v>
      </c>
      <c r="I190" s="9">
        <v>37108.18</v>
      </c>
      <c r="J190" s="13">
        <v>22265</v>
      </c>
    </row>
    <row r="191" ht="33" customHeight="1" spans="1:10">
      <c r="A191" s="7">
        <v>189</v>
      </c>
      <c r="B191" s="8" t="s">
        <v>468</v>
      </c>
      <c r="C191" s="8" t="s">
        <v>469</v>
      </c>
      <c r="D191" s="8" t="s">
        <v>112</v>
      </c>
      <c r="E191" s="9">
        <v>18</v>
      </c>
      <c r="F191" s="8">
        <v>0</v>
      </c>
      <c r="G191" s="8" t="s">
        <v>18</v>
      </c>
      <c r="H191" s="10">
        <v>12</v>
      </c>
      <c r="I191" s="9">
        <v>7881.9</v>
      </c>
      <c r="J191" s="13">
        <v>4729</v>
      </c>
    </row>
    <row r="192" ht="33" customHeight="1" spans="1:10">
      <c r="A192" s="7">
        <v>190</v>
      </c>
      <c r="B192" s="8" t="s">
        <v>470</v>
      </c>
      <c r="C192" s="8" t="s">
        <v>471</v>
      </c>
      <c r="D192" s="8" t="s">
        <v>472</v>
      </c>
      <c r="E192" s="9">
        <v>80</v>
      </c>
      <c r="F192" s="8">
        <v>0</v>
      </c>
      <c r="G192" s="8" t="s">
        <v>14</v>
      </c>
      <c r="H192" s="10">
        <v>12</v>
      </c>
      <c r="I192" s="9">
        <v>26859.92</v>
      </c>
      <c r="J192" s="13">
        <v>16116</v>
      </c>
    </row>
    <row r="193" ht="33" customHeight="1" spans="1:10">
      <c r="A193" s="7">
        <v>191</v>
      </c>
      <c r="B193" s="8" t="s">
        <v>473</v>
      </c>
      <c r="C193" s="8" t="s">
        <v>474</v>
      </c>
      <c r="D193" s="8" t="s">
        <v>17</v>
      </c>
      <c r="E193" s="9">
        <v>2</v>
      </c>
      <c r="F193" s="8">
        <v>0</v>
      </c>
      <c r="G193" s="8" t="s">
        <v>27</v>
      </c>
      <c r="H193" s="10">
        <v>12</v>
      </c>
      <c r="I193" s="9">
        <v>833.52</v>
      </c>
      <c r="J193" s="13">
        <v>500</v>
      </c>
    </row>
    <row r="194" ht="33" customHeight="1" spans="1:10">
      <c r="A194" s="7">
        <v>192</v>
      </c>
      <c r="B194" s="8" t="s">
        <v>475</v>
      </c>
      <c r="C194" s="8" t="s">
        <v>476</v>
      </c>
      <c r="D194" s="8" t="s">
        <v>120</v>
      </c>
      <c r="E194" s="9">
        <v>10</v>
      </c>
      <c r="F194" s="8">
        <v>0</v>
      </c>
      <c r="G194" s="8" t="s">
        <v>27</v>
      </c>
      <c r="H194" s="10">
        <v>12</v>
      </c>
      <c r="I194" s="9">
        <v>3950.76</v>
      </c>
      <c r="J194" s="13">
        <v>2370</v>
      </c>
    </row>
    <row r="195" ht="33" customHeight="1" spans="1:10">
      <c r="A195" s="7">
        <v>193</v>
      </c>
      <c r="B195" s="8" t="s">
        <v>477</v>
      </c>
      <c r="C195" s="8" t="s">
        <v>478</v>
      </c>
      <c r="D195" s="8" t="s">
        <v>479</v>
      </c>
      <c r="E195" s="9">
        <v>30</v>
      </c>
      <c r="F195" s="8">
        <v>0</v>
      </c>
      <c r="G195" s="8" t="s">
        <v>14</v>
      </c>
      <c r="H195" s="10">
        <v>12</v>
      </c>
      <c r="I195" s="9">
        <v>11942.88</v>
      </c>
      <c r="J195" s="13">
        <v>7166</v>
      </c>
    </row>
    <row r="196" ht="33" customHeight="1" spans="1:10">
      <c r="A196" s="7">
        <v>194</v>
      </c>
      <c r="B196" s="8" t="s">
        <v>480</v>
      </c>
      <c r="C196" s="8" t="s">
        <v>481</v>
      </c>
      <c r="D196" s="8" t="s">
        <v>357</v>
      </c>
      <c r="E196" s="9">
        <v>15</v>
      </c>
      <c r="F196" s="12" t="s">
        <v>482</v>
      </c>
      <c r="G196" s="8" t="s">
        <v>14</v>
      </c>
      <c r="H196" s="10">
        <v>12</v>
      </c>
      <c r="I196" s="9">
        <v>6284.1</v>
      </c>
      <c r="J196" s="13">
        <v>3770</v>
      </c>
    </row>
    <row r="197" ht="33" customHeight="1" spans="1:10">
      <c r="A197" s="7">
        <v>195</v>
      </c>
      <c r="B197" s="8" t="s">
        <v>483</v>
      </c>
      <c r="C197" s="8" t="s">
        <v>484</v>
      </c>
      <c r="D197" s="8" t="s">
        <v>153</v>
      </c>
      <c r="E197" s="9">
        <v>5</v>
      </c>
      <c r="F197" s="12" t="s">
        <v>366</v>
      </c>
      <c r="G197" s="8" t="s">
        <v>18</v>
      </c>
      <c r="H197" s="10">
        <v>12</v>
      </c>
      <c r="I197" s="9">
        <v>2422.98</v>
      </c>
      <c r="J197" s="13">
        <v>1454</v>
      </c>
    </row>
    <row r="198" ht="33" customHeight="1" spans="1:10">
      <c r="A198" s="7">
        <v>196</v>
      </c>
      <c r="B198" s="8" t="s">
        <v>485</v>
      </c>
      <c r="C198" s="8" t="s">
        <v>486</v>
      </c>
      <c r="D198" s="8" t="s">
        <v>487</v>
      </c>
      <c r="E198" s="9">
        <v>202</v>
      </c>
      <c r="F198" s="8">
        <v>0</v>
      </c>
      <c r="G198" s="8" t="s">
        <v>14</v>
      </c>
      <c r="H198" s="10">
        <v>12</v>
      </c>
      <c r="I198" s="9">
        <v>85479.8</v>
      </c>
      <c r="J198" s="13">
        <v>51288</v>
      </c>
    </row>
    <row r="199" ht="33" customHeight="1" spans="1:10">
      <c r="A199" s="7">
        <v>197</v>
      </c>
      <c r="B199" s="8" t="s">
        <v>488</v>
      </c>
      <c r="C199" s="8" t="s">
        <v>489</v>
      </c>
      <c r="D199" s="8" t="s">
        <v>170</v>
      </c>
      <c r="E199" s="9">
        <v>10</v>
      </c>
      <c r="F199" s="8">
        <v>0</v>
      </c>
      <c r="G199" s="8" t="s">
        <v>27</v>
      </c>
      <c r="H199" s="10">
        <v>12</v>
      </c>
      <c r="I199" s="9">
        <v>3031.66</v>
      </c>
      <c r="J199" s="13">
        <v>1819</v>
      </c>
    </row>
    <row r="200" ht="33" customHeight="1" spans="1:10">
      <c r="A200" s="7">
        <v>198</v>
      </c>
      <c r="B200" s="8" t="s">
        <v>490</v>
      </c>
      <c r="C200" s="8" t="s">
        <v>491</v>
      </c>
      <c r="D200" s="8" t="s">
        <v>21</v>
      </c>
      <c r="E200" s="9">
        <v>2</v>
      </c>
      <c r="F200" s="8">
        <v>0</v>
      </c>
      <c r="G200" s="8" t="s">
        <v>27</v>
      </c>
      <c r="H200" s="10">
        <v>12</v>
      </c>
      <c r="I200" s="9">
        <v>1168.64</v>
      </c>
      <c r="J200" s="13">
        <v>701</v>
      </c>
    </row>
    <row r="201" ht="33" customHeight="1" spans="1:10">
      <c r="A201" s="7">
        <v>199</v>
      </c>
      <c r="B201" s="8" t="s">
        <v>492</v>
      </c>
      <c r="C201" s="8" t="s">
        <v>493</v>
      </c>
      <c r="D201" s="8" t="s">
        <v>50</v>
      </c>
      <c r="E201" s="9">
        <v>18</v>
      </c>
      <c r="F201" s="8">
        <v>0</v>
      </c>
      <c r="G201" s="8" t="s">
        <v>14</v>
      </c>
      <c r="H201" s="10">
        <v>12</v>
      </c>
      <c r="I201" s="9">
        <v>7771.18</v>
      </c>
      <c r="J201" s="13">
        <v>4663</v>
      </c>
    </row>
    <row r="202" ht="33" customHeight="1" spans="1:10">
      <c r="A202" s="7">
        <v>200</v>
      </c>
      <c r="B202" s="8" t="s">
        <v>494</v>
      </c>
      <c r="C202" s="8" t="s">
        <v>495</v>
      </c>
      <c r="D202" s="8" t="s">
        <v>496</v>
      </c>
      <c r="E202" s="9">
        <v>80</v>
      </c>
      <c r="F202" s="8">
        <v>0</v>
      </c>
      <c r="G202" s="8" t="s">
        <v>14</v>
      </c>
      <c r="H202" s="10">
        <v>12</v>
      </c>
      <c r="I202" s="9">
        <v>31097.12</v>
      </c>
      <c r="J202" s="13">
        <v>18658</v>
      </c>
    </row>
    <row r="203" ht="33" customHeight="1" spans="1:10">
      <c r="A203" s="7">
        <v>201</v>
      </c>
      <c r="B203" s="8" t="s">
        <v>497</v>
      </c>
      <c r="C203" s="8" t="s">
        <v>498</v>
      </c>
      <c r="D203" s="8" t="s">
        <v>127</v>
      </c>
      <c r="E203" s="9">
        <v>43</v>
      </c>
      <c r="F203" s="8">
        <v>0</v>
      </c>
      <c r="G203" s="8" t="s">
        <v>27</v>
      </c>
      <c r="H203" s="10">
        <v>12</v>
      </c>
      <c r="I203" s="9">
        <v>19570.92</v>
      </c>
      <c r="J203" s="13">
        <v>11743</v>
      </c>
    </row>
    <row r="204" ht="33" customHeight="1" spans="1:10">
      <c r="A204" s="7">
        <v>202</v>
      </c>
      <c r="B204" s="8" t="s">
        <v>499</v>
      </c>
      <c r="C204" s="8" t="s">
        <v>500</v>
      </c>
      <c r="D204" s="8" t="s">
        <v>17</v>
      </c>
      <c r="E204" s="9">
        <v>3</v>
      </c>
      <c r="F204" s="8">
        <v>0</v>
      </c>
      <c r="G204" s="8" t="s">
        <v>18</v>
      </c>
      <c r="H204" s="10">
        <v>12</v>
      </c>
      <c r="I204" s="9">
        <v>1002.46</v>
      </c>
      <c r="J204" s="13">
        <v>601</v>
      </c>
    </row>
    <row r="205" ht="33" customHeight="1" spans="1:10">
      <c r="A205" s="7">
        <v>203</v>
      </c>
      <c r="B205" s="8" t="s">
        <v>501</v>
      </c>
      <c r="C205" s="8" t="s">
        <v>502</v>
      </c>
      <c r="D205" s="8" t="s">
        <v>127</v>
      </c>
      <c r="E205" s="9">
        <v>43</v>
      </c>
      <c r="F205" s="8">
        <v>0</v>
      </c>
      <c r="G205" s="8" t="s">
        <v>14</v>
      </c>
      <c r="H205" s="10">
        <v>12</v>
      </c>
      <c r="I205" s="9">
        <v>17652.76</v>
      </c>
      <c r="J205" s="13">
        <v>10592</v>
      </c>
    </row>
    <row r="206" ht="33" customHeight="1" spans="1:10">
      <c r="A206" s="7">
        <v>204</v>
      </c>
      <c r="B206" s="8" t="s">
        <v>503</v>
      </c>
      <c r="C206" s="8" t="s">
        <v>504</v>
      </c>
      <c r="D206" s="8" t="s">
        <v>120</v>
      </c>
      <c r="E206" s="9">
        <v>9</v>
      </c>
      <c r="F206" s="8">
        <v>0</v>
      </c>
      <c r="G206" s="8" t="s">
        <v>27</v>
      </c>
      <c r="H206" s="10">
        <v>12</v>
      </c>
      <c r="I206" s="9">
        <v>3620.04</v>
      </c>
      <c r="J206" s="13">
        <v>2172</v>
      </c>
    </row>
    <row r="207" ht="33" customHeight="1" spans="1:10">
      <c r="A207" s="7">
        <v>205</v>
      </c>
      <c r="B207" s="8" t="s">
        <v>505</v>
      </c>
      <c r="C207" s="8" t="s">
        <v>506</v>
      </c>
      <c r="D207" s="8" t="s">
        <v>36</v>
      </c>
      <c r="E207" s="9">
        <v>4</v>
      </c>
      <c r="F207" s="8">
        <v>0</v>
      </c>
      <c r="G207" s="8" t="s">
        <v>27</v>
      </c>
      <c r="H207" s="10">
        <v>12</v>
      </c>
      <c r="I207" s="9">
        <v>1266.52</v>
      </c>
      <c r="J207" s="13">
        <v>760</v>
      </c>
    </row>
    <row r="208" ht="33" customHeight="1" spans="1:10">
      <c r="A208" s="7">
        <v>206</v>
      </c>
      <c r="B208" s="8" t="s">
        <v>507</v>
      </c>
      <c r="C208" s="8" t="s">
        <v>508</v>
      </c>
      <c r="D208" s="8" t="s">
        <v>17</v>
      </c>
      <c r="E208" s="9">
        <v>2</v>
      </c>
      <c r="F208" s="8">
        <v>0</v>
      </c>
      <c r="G208" s="8" t="s">
        <v>18</v>
      </c>
      <c r="H208" s="10">
        <v>12</v>
      </c>
      <c r="I208" s="9">
        <v>833.52</v>
      </c>
      <c r="J208" s="13">
        <v>500</v>
      </c>
    </row>
    <row r="209" ht="33" customHeight="1" spans="1:10">
      <c r="A209" s="7">
        <v>207</v>
      </c>
      <c r="B209" s="8" t="s">
        <v>509</v>
      </c>
      <c r="C209" s="8" t="s">
        <v>510</v>
      </c>
      <c r="D209" s="8" t="s">
        <v>30</v>
      </c>
      <c r="E209" s="9">
        <v>5</v>
      </c>
      <c r="F209" s="12" t="s">
        <v>511</v>
      </c>
      <c r="G209" s="8" t="s">
        <v>18</v>
      </c>
      <c r="H209" s="10">
        <v>12</v>
      </c>
      <c r="I209" s="9">
        <v>2471.92</v>
      </c>
      <c r="J209" s="13">
        <v>1483</v>
      </c>
    </row>
    <row r="210" ht="33" customHeight="1" spans="1:10">
      <c r="A210" s="7">
        <v>208</v>
      </c>
      <c r="B210" s="8" t="s">
        <v>512</v>
      </c>
      <c r="C210" s="8" t="s">
        <v>513</v>
      </c>
      <c r="D210" s="8" t="s">
        <v>21</v>
      </c>
      <c r="E210" s="9">
        <v>4</v>
      </c>
      <c r="F210" s="8">
        <v>0</v>
      </c>
      <c r="G210" s="8" t="s">
        <v>18</v>
      </c>
      <c r="H210" s="10">
        <v>12</v>
      </c>
      <c r="I210" s="9">
        <v>1920</v>
      </c>
      <c r="J210" s="13">
        <v>1152</v>
      </c>
    </row>
    <row r="211" ht="33" customHeight="1" spans="1:10">
      <c r="A211" s="7">
        <v>209</v>
      </c>
      <c r="B211" s="8" t="s">
        <v>514</v>
      </c>
      <c r="C211" s="8" t="s">
        <v>515</v>
      </c>
      <c r="D211" s="8" t="s">
        <v>21</v>
      </c>
      <c r="E211" s="9">
        <v>5</v>
      </c>
      <c r="F211" s="8">
        <v>0</v>
      </c>
      <c r="G211" s="8" t="s">
        <v>18</v>
      </c>
      <c r="H211" s="10">
        <v>12</v>
      </c>
      <c r="I211" s="9">
        <v>1771.76</v>
      </c>
      <c r="J211" s="13">
        <v>1063</v>
      </c>
    </row>
    <row r="212" ht="33" customHeight="1" spans="1:10">
      <c r="A212" s="7">
        <v>210</v>
      </c>
      <c r="B212" s="8" t="s">
        <v>516</v>
      </c>
      <c r="C212" s="8" t="s">
        <v>517</v>
      </c>
      <c r="D212" s="8" t="s">
        <v>357</v>
      </c>
      <c r="E212" s="9">
        <v>16</v>
      </c>
      <c r="F212" s="8">
        <v>0</v>
      </c>
      <c r="G212" s="8" t="s">
        <v>27</v>
      </c>
      <c r="H212" s="10">
        <v>12</v>
      </c>
      <c r="I212" s="9">
        <v>7743.2</v>
      </c>
      <c r="J212" s="13">
        <v>4646</v>
      </c>
    </row>
    <row r="213" ht="33" customHeight="1" spans="1:10">
      <c r="A213" s="7">
        <v>211</v>
      </c>
      <c r="B213" s="8" t="s">
        <v>518</v>
      </c>
      <c r="C213" s="8" t="s">
        <v>519</v>
      </c>
      <c r="D213" s="8" t="s">
        <v>112</v>
      </c>
      <c r="E213" s="9">
        <v>33</v>
      </c>
      <c r="F213" s="8">
        <v>0</v>
      </c>
      <c r="G213" s="8" t="s">
        <v>27</v>
      </c>
      <c r="H213" s="10">
        <v>12</v>
      </c>
      <c r="I213" s="9">
        <v>10961.62</v>
      </c>
      <c r="J213" s="13">
        <v>6577</v>
      </c>
    </row>
    <row r="214" ht="33" customHeight="1" spans="1:10">
      <c r="A214" s="7">
        <v>212</v>
      </c>
      <c r="B214" s="8" t="s">
        <v>520</v>
      </c>
      <c r="C214" s="8" t="s">
        <v>521</v>
      </c>
      <c r="D214" s="8" t="s">
        <v>522</v>
      </c>
      <c r="E214" s="9">
        <v>24</v>
      </c>
      <c r="F214" s="8">
        <v>0</v>
      </c>
      <c r="G214" s="8" t="s">
        <v>27</v>
      </c>
      <c r="H214" s="10">
        <v>12</v>
      </c>
      <c r="I214" s="9">
        <v>9492.52</v>
      </c>
      <c r="J214" s="13">
        <v>5696</v>
      </c>
    </row>
    <row r="215" ht="33" customHeight="1" spans="1:10">
      <c r="A215" s="7">
        <v>213</v>
      </c>
      <c r="B215" s="8" t="s">
        <v>523</v>
      </c>
      <c r="C215" s="8" t="s">
        <v>524</v>
      </c>
      <c r="D215" s="8" t="s">
        <v>120</v>
      </c>
      <c r="E215" s="9">
        <v>8</v>
      </c>
      <c r="F215" s="8">
        <v>0</v>
      </c>
      <c r="G215" s="8" t="s">
        <v>27</v>
      </c>
      <c r="H215" s="10">
        <v>12</v>
      </c>
      <c r="I215" s="9">
        <v>3543.2</v>
      </c>
      <c r="J215" s="13">
        <v>2126</v>
      </c>
    </row>
    <row r="216" ht="33" customHeight="1" spans="1:10">
      <c r="A216" s="7">
        <v>214</v>
      </c>
      <c r="B216" s="8" t="s">
        <v>525</v>
      </c>
      <c r="C216" s="8" t="s">
        <v>526</v>
      </c>
      <c r="D216" s="8" t="s">
        <v>33</v>
      </c>
      <c r="E216" s="9">
        <v>4</v>
      </c>
      <c r="F216" s="8">
        <v>0</v>
      </c>
      <c r="G216" s="8" t="s">
        <v>27</v>
      </c>
      <c r="H216" s="10">
        <v>12</v>
      </c>
      <c r="I216" s="9">
        <v>1732.44</v>
      </c>
      <c r="J216" s="13">
        <v>1039</v>
      </c>
    </row>
    <row r="217" ht="33" customHeight="1" spans="1:10">
      <c r="A217" s="7">
        <v>215</v>
      </c>
      <c r="B217" s="8" t="s">
        <v>527</v>
      </c>
      <c r="C217" s="8" t="s">
        <v>528</v>
      </c>
      <c r="D217" s="8" t="s">
        <v>33</v>
      </c>
      <c r="E217" s="9">
        <v>4</v>
      </c>
      <c r="F217" s="8">
        <v>0</v>
      </c>
      <c r="G217" s="8" t="s">
        <v>18</v>
      </c>
      <c r="H217" s="10">
        <v>12</v>
      </c>
      <c r="I217" s="9">
        <v>1810.02</v>
      </c>
      <c r="J217" s="13">
        <v>1086</v>
      </c>
    </row>
    <row r="218" ht="33" customHeight="1" spans="1:10">
      <c r="A218" s="7">
        <v>216</v>
      </c>
      <c r="B218" s="8" t="s">
        <v>529</v>
      </c>
      <c r="C218" s="8" t="s">
        <v>530</v>
      </c>
      <c r="D218" s="8" t="s">
        <v>36</v>
      </c>
      <c r="E218" s="9">
        <v>4</v>
      </c>
      <c r="F218" s="8">
        <v>0</v>
      </c>
      <c r="G218" s="8" t="s">
        <v>18</v>
      </c>
      <c r="H218" s="10">
        <v>12</v>
      </c>
      <c r="I218" s="9">
        <v>1568.94</v>
      </c>
      <c r="J218" s="13">
        <v>941</v>
      </c>
    </row>
    <row r="219" ht="33" customHeight="1" spans="1:10">
      <c r="A219" s="7">
        <v>217</v>
      </c>
      <c r="B219" s="8" t="s">
        <v>531</v>
      </c>
      <c r="C219" s="8" t="s">
        <v>532</v>
      </c>
      <c r="D219" s="8" t="s">
        <v>33</v>
      </c>
      <c r="E219" s="9">
        <v>4</v>
      </c>
      <c r="F219" s="8">
        <v>0</v>
      </c>
      <c r="G219" s="8" t="s">
        <v>18</v>
      </c>
      <c r="H219" s="10">
        <v>12</v>
      </c>
      <c r="I219" s="9">
        <v>1830.54</v>
      </c>
      <c r="J219" s="13">
        <v>1098</v>
      </c>
    </row>
    <row r="220" ht="33" customHeight="1" spans="1:10">
      <c r="A220" s="7">
        <v>218</v>
      </c>
      <c r="B220" s="8" t="s">
        <v>533</v>
      </c>
      <c r="C220" s="8" t="s">
        <v>534</v>
      </c>
      <c r="D220" s="8" t="s">
        <v>21</v>
      </c>
      <c r="E220" s="9">
        <v>4</v>
      </c>
      <c r="F220" s="8">
        <v>0</v>
      </c>
      <c r="G220" s="8" t="s">
        <v>412</v>
      </c>
      <c r="H220" s="10">
        <v>12</v>
      </c>
      <c r="I220" s="9">
        <v>1684.52</v>
      </c>
      <c r="J220" s="13">
        <v>1011</v>
      </c>
    </row>
    <row r="221" ht="33" customHeight="1" spans="1:10">
      <c r="A221" s="7">
        <v>219</v>
      </c>
      <c r="B221" s="8" t="s">
        <v>535</v>
      </c>
      <c r="C221" s="8" t="s">
        <v>536</v>
      </c>
      <c r="D221" s="8" t="s">
        <v>30</v>
      </c>
      <c r="E221" s="9">
        <v>6</v>
      </c>
      <c r="F221" s="8">
        <v>0</v>
      </c>
      <c r="G221" s="8" t="s">
        <v>27</v>
      </c>
      <c r="H221" s="10">
        <v>12</v>
      </c>
      <c r="I221" s="9">
        <v>2296.24</v>
      </c>
      <c r="J221" s="13">
        <v>1378</v>
      </c>
    </row>
    <row r="222" ht="33" customHeight="1" spans="1:10">
      <c r="A222" s="7">
        <v>220</v>
      </c>
      <c r="B222" s="8" t="s">
        <v>537</v>
      </c>
      <c r="C222" s="8" t="s">
        <v>538</v>
      </c>
      <c r="D222" s="8" t="s">
        <v>158</v>
      </c>
      <c r="E222" s="9">
        <v>9</v>
      </c>
      <c r="F222" s="8">
        <v>0</v>
      </c>
      <c r="G222" s="8" t="s">
        <v>27</v>
      </c>
      <c r="H222" s="10">
        <v>12</v>
      </c>
      <c r="I222" s="9">
        <v>6130</v>
      </c>
      <c r="J222" s="13">
        <v>3678</v>
      </c>
    </row>
    <row r="223" ht="33" customHeight="1" spans="1:10">
      <c r="A223" s="7">
        <v>221</v>
      </c>
      <c r="B223" s="8" t="s">
        <v>539</v>
      </c>
      <c r="C223" s="8" t="s">
        <v>540</v>
      </c>
      <c r="D223" s="8" t="s">
        <v>30</v>
      </c>
      <c r="E223" s="9">
        <v>5</v>
      </c>
      <c r="F223" s="8">
        <v>0</v>
      </c>
      <c r="G223" s="8" t="s">
        <v>27</v>
      </c>
      <c r="H223" s="10">
        <v>12</v>
      </c>
      <c r="I223" s="9">
        <v>2580.18</v>
      </c>
      <c r="J223" s="13">
        <v>1548</v>
      </c>
    </row>
    <row r="224" ht="33" customHeight="1" spans="1:10">
      <c r="A224" s="7">
        <v>222</v>
      </c>
      <c r="B224" s="8" t="s">
        <v>541</v>
      </c>
      <c r="C224" s="8" t="s">
        <v>542</v>
      </c>
      <c r="D224" s="8" t="s">
        <v>58</v>
      </c>
      <c r="E224" s="9">
        <v>10</v>
      </c>
      <c r="F224" s="8">
        <v>0</v>
      </c>
      <c r="G224" s="8" t="s">
        <v>14</v>
      </c>
      <c r="H224" s="10">
        <v>12</v>
      </c>
      <c r="I224" s="9">
        <v>9282.3</v>
      </c>
      <c r="J224" s="13">
        <v>5569</v>
      </c>
    </row>
    <row r="225" ht="33" customHeight="1" spans="1:10">
      <c r="A225" s="7">
        <v>223</v>
      </c>
      <c r="B225" s="8" t="s">
        <v>543</v>
      </c>
      <c r="C225" s="8" t="s">
        <v>544</v>
      </c>
      <c r="D225" s="8" t="s">
        <v>33</v>
      </c>
      <c r="E225" s="9">
        <v>5</v>
      </c>
      <c r="F225" s="8">
        <v>0</v>
      </c>
      <c r="G225" s="8" t="s">
        <v>18</v>
      </c>
      <c r="H225" s="10">
        <v>12</v>
      </c>
      <c r="I225" s="9">
        <v>2083.8</v>
      </c>
      <c r="J225" s="13">
        <v>1250</v>
      </c>
    </row>
    <row r="226" ht="33" customHeight="1" spans="1:10">
      <c r="A226" s="7">
        <v>224</v>
      </c>
      <c r="B226" s="8" t="s">
        <v>545</v>
      </c>
      <c r="C226" s="8" t="s">
        <v>546</v>
      </c>
      <c r="D226" s="8" t="s">
        <v>457</v>
      </c>
      <c r="E226" s="9">
        <v>35</v>
      </c>
      <c r="F226" s="8">
        <v>0</v>
      </c>
      <c r="G226" s="8" t="s">
        <v>27</v>
      </c>
      <c r="H226" s="10">
        <v>12</v>
      </c>
      <c r="I226" s="9">
        <v>15150.18</v>
      </c>
      <c r="J226" s="13">
        <v>9090</v>
      </c>
    </row>
    <row r="227" ht="33" customHeight="1" spans="1:10">
      <c r="A227" s="7">
        <v>225</v>
      </c>
      <c r="B227" s="8" t="s">
        <v>547</v>
      </c>
      <c r="C227" s="8" t="s">
        <v>548</v>
      </c>
      <c r="D227" s="8" t="s">
        <v>112</v>
      </c>
      <c r="E227" s="9">
        <v>12</v>
      </c>
      <c r="F227" s="8">
        <v>0</v>
      </c>
      <c r="G227" s="8" t="s">
        <v>27</v>
      </c>
      <c r="H227" s="10">
        <v>12</v>
      </c>
      <c r="I227" s="9">
        <v>5897.82</v>
      </c>
      <c r="J227" s="13">
        <v>3539</v>
      </c>
    </row>
    <row r="228" ht="33" customHeight="1" spans="1:10">
      <c r="A228" s="7">
        <v>226</v>
      </c>
      <c r="B228" s="8" t="s">
        <v>549</v>
      </c>
      <c r="C228" s="8" t="s">
        <v>550</v>
      </c>
      <c r="D228" s="8" t="s">
        <v>36</v>
      </c>
      <c r="E228" s="9">
        <v>3</v>
      </c>
      <c r="F228" s="8">
        <v>0</v>
      </c>
      <c r="G228" s="8" t="s">
        <v>18</v>
      </c>
      <c r="H228" s="10">
        <v>12</v>
      </c>
      <c r="I228" s="9">
        <v>1461</v>
      </c>
      <c r="J228" s="13">
        <v>877</v>
      </c>
    </row>
    <row r="229" ht="33" customHeight="1" spans="1:10">
      <c r="A229" s="7">
        <v>227</v>
      </c>
      <c r="B229" s="8" t="s">
        <v>551</v>
      </c>
      <c r="C229" s="8" t="s">
        <v>552</v>
      </c>
      <c r="D229" s="8" t="s">
        <v>193</v>
      </c>
      <c r="E229" s="9">
        <v>15</v>
      </c>
      <c r="F229" s="8">
        <v>0</v>
      </c>
      <c r="G229" s="8" t="s">
        <v>18</v>
      </c>
      <c r="H229" s="10">
        <v>12</v>
      </c>
      <c r="I229" s="9">
        <v>6904.96</v>
      </c>
      <c r="J229" s="13">
        <v>4143</v>
      </c>
    </row>
    <row r="230" ht="33" customHeight="1" spans="1:10">
      <c r="A230" s="7">
        <v>228</v>
      </c>
      <c r="B230" s="8" t="s">
        <v>553</v>
      </c>
      <c r="C230" s="8" t="s">
        <v>554</v>
      </c>
      <c r="D230" s="8" t="s">
        <v>36</v>
      </c>
      <c r="E230" s="9">
        <v>3</v>
      </c>
      <c r="F230" s="8">
        <v>0</v>
      </c>
      <c r="G230" s="8" t="s">
        <v>18</v>
      </c>
      <c r="H230" s="10">
        <v>12</v>
      </c>
      <c r="I230" s="9">
        <v>1250.28</v>
      </c>
      <c r="J230" s="13">
        <v>750</v>
      </c>
    </row>
    <row r="231" ht="33" customHeight="1" spans="1:10">
      <c r="A231" s="7">
        <v>229</v>
      </c>
      <c r="B231" s="8" t="s">
        <v>555</v>
      </c>
      <c r="C231" s="8" t="s">
        <v>556</v>
      </c>
      <c r="D231" s="8" t="s">
        <v>36</v>
      </c>
      <c r="E231" s="9">
        <v>7</v>
      </c>
      <c r="F231" s="8">
        <v>0</v>
      </c>
      <c r="G231" s="8" t="s">
        <v>14</v>
      </c>
      <c r="H231" s="10">
        <v>12</v>
      </c>
      <c r="I231" s="9">
        <v>1863.24</v>
      </c>
      <c r="J231" s="13">
        <v>1118</v>
      </c>
    </row>
    <row r="232" ht="33" customHeight="1" spans="1:10">
      <c r="A232" s="7">
        <v>230</v>
      </c>
      <c r="B232" s="8" t="s">
        <v>557</v>
      </c>
      <c r="C232" s="8" t="s">
        <v>558</v>
      </c>
      <c r="D232" s="8" t="s">
        <v>33</v>
      </c>
      <c r="E232" s="9">
        <v>5</v>
      </c>
      <c r="F232" s="8">
        <v>0</v>
      </c>
      <c r="G232" s="8" t="s">
        <v>27</v>
      </c>
      <c r="H232" s="10">
        <v>12</v>
      </c>
      <c r="I232" s="9">
        <v>2492.84</v>
      </c>
      <c r="J232" s="13">
        <v>1496</v>
      </c>
    </row>
    <row r="233" ht="33" customHeight="1" spans="1:10">
      <c r="A233" s="7">
        <v>231</v>
      </c>
      <c r="B233" s="8" t="s">
        <v>559</v>
      </c>
      <c r="C233" s="8" t="s">
        <v>560</v>
      </c>
      <c r="D233" s="8" t="s">
        <v>36</v>
      </c>
      <c r="E233" s="9">
        <v>4</v>
      </c>
      <c r="F233" s="8">
        <v>0</v>
      </c>
      <c r="G233" s="8" t="s">
        <v>27</v>
      </c>
      <c r="H233" s="10">
        <v>12</v>
      </c>
      <c r="I233" s="9">
        <v>1323.8</v>
      </c>
      <c r="J233" s="13">
        <v>794</v>
      </c>
    </row>
    <row r="234" ht="33" customHeight="1" spans="1:10">
      <c r="A234" s="7">
        <v>232</v>
      </c>
      <c r="B234" s="8" t="s">
        <v>561</v>
      </c>
      <c r="C234" s="8" t="s">
        <v>562</v>
      </c>
      <c r="D234" s="8" t="s">
        <v>186</v>
      </c>
      <c r="E234" s="9">
        <v>26</v>
      </c>
      <c r="F234" s="8">
        <v>0</v>
      </c>
      <c r="G234" s="8" t="s">
        <v>27</v>
      </c>
      <c r="H234" s="10">
        <v>12</v>
      </c>
      <c r="I234" s="9">
        <v>9152.26</v>
      </c>
      <c r="J234" s="13">
        <v>5491</v>
      </c>
    </row>
    <row r="235" ht="33" customHeight="1" spans="1:10">
      <c r="A235" s="7">
        <v>233</v>
      </c>
      <c r="B235" s="8" t="s">
        <v>563</v>
      </c>
      <c r="C235" s="8" t="s">
        <v>564</v>
      </c>
      <c r="D235" s="8" t="s">
        <v>21</v>
      </c>
      <c r="E235" s="9">
        <v>4</v>
      </c>
      <c r="F235" s="8">
        <v>0</v>
      </c>
      <c r="G235" s="8" t="s">
        <v>18</v>
      </c>
      <c r="H235" s="10">
        <v>12</v>
      </c>
      <c r="I235" s="9">
        <v>1861.8</v>
      </c>
      <c r="J235" s="13">
        <v>1117</v>
      </c>
    </row>
    <row r="236" ht="33" customHeight="1" spans="1:10">
      <c r="A236" s="7">
        <v>234</v>
      </c>
      <c r="B236" s="8" t="s">
        <v>565</v>
      </c>
      <c r="C236" s="8" t="s">
        <v>566</v>
      </c>
      <c r="D236" s="8" t="s">
        <v>17</v>
      </c>
      <c r="E236" s="9">
        <v>2</v>
      </c>
      <c r="F236" s="8">
        <v>0</v>
      </c>
      <c r="G236" s="8" t="s">
        <v>14</v>
      </c>
      <c r="H236" s="10">
        <v>12</v>
      </c>
      <c r="I236" s="9">
        <v>902.4</v>
      </c>
      <c r="J236" s="13">
        <v>541</v>
      </c>
    </row>
    <row r="237" ht="33" customHeight="1" spans="1:10">
      <c r="A237" s="7">
        <v>235</v>
      </c>
      <c r="B237" s="8" t="s">
        <v>567</v>
      </c>
      <c r="C237" s="8" t="s">
        <v>568</v>
      </c>
      <c r="D237" s="8" t="s">
        <v>36</v>
      </c>
      <c r="E237" s="9">
        <v>4</v>
      </c>
      <c r="F237" s="8">
        <v>0</v>
      </c>
      <c r="G237" s="8" t="s">
        <v>27</v>
      </c>
      <c r="H237" s="10">
        <v>12</v>
      </c>
      <c r="I237" s="9">
        <v>2308.64</v>
      </c>
      <c r="J237" s="13">
        <v>1385</v>
      </c>
    </row>
    <row r="238" ht="33" customHeight="1" spans="1:10">
      <c r="A238" s="7">
        <v>236</v>
      </c>
      <c r="B238" s="8" t="s">
        <v>569</v>
      </c>
      <c r="C238" s="8" t="s">
        <v>570</v>
      </c>
      <c r="D238" s="8" t="s">
        <v>112</v>
      </c>
      <c r="E238" s="9">
        <v>19</v>
      </c>
      <c r="F238" s="8">
        <v>0</v>
      </c>
      <c r="G238" s="8" t="s">
        <v>18</v>
      </c>
      <c r="H238" s="10">
        <v>12</v>
      </c>
      <c r="I238" s="9">
        <v>7682.18</v>
      </c>
      <c r="J238" s="13">
        <v>4609</v>
      </c>
    </row>
    <row r="239" ht="33" customHeight="1" spans="1:10">
      <c r="A239" s="7">
        <v>237</v>
      </c>
      <c r="B239" s="8" t="s">
        <v>571</v>
      </c>
      <c r="C239" s="8" t="s">
        <v>572</v>
      </c>
      <c r="D239" s="8" t="s">
        <v>153</v>
      </c>
      <c r="E239" s="9">
        <v>5</v>
      </c>
      <c r="F239" s="8">
        <v>0</v>
      </c>
      <c r="G239" s="8" t="s">
        <v>14</v>
      </c>
      <c r="H239" s="10">
        <v>12</v>
      </c>
      <c r="I239" s="9">
        <v>2312.7</v>
      </c>
      <c r="J239" s="13">
        <v>1388</v>
      </c>
    </row>
    <row r="240" ht="33" customHeight="1" spans="1:10">
      <c r="A240" s="7">
        <v>238</v>
      </c>
      <c r="B240" s="8" t="s">
        <v>573</v>
      </c>
      <c r="C240" s="8" t="s">
        <v>574</v>
      </c>
      <c r="D240" s="8" t="s">
        <v>33</v>
      </c>
      <c r="E240" s="9">
        <v>5</v>
      </c>
      <c r="F240" s="8">
        <v>0</v>
      </c>
      <c r="G240" s="8" t="s">
        <v>14</v>
      </c>
      <c r="H240" s="10">
        <v>12</v>
      </c>
      <c r="I240" s="9">
        <v>1773.26</v>
      </c>
      <c r="J240" s="13">
        <v>1064</v>
      </c>
    </row>
    <row r="241" ht="33" customHeight="1" spans="1:10">
      <c r="A241" s="7">
        <v>239</v>
      </c>
      <c r="B241" s="8" t="s">
        <v>575</v>
      </c>
      <c r="C241" s="8" t="s">
        <v>576</v>
      </c>
      <c r="D241" s="8" t="s">
        <v>170</v>
      </c>
      <c r="E241" s="9">
        <v>17</v>
      </c>
      <c r="F241" s="8">
        <v>0</v>
      </c>
      <c r="G241" s="8" t="s">
        <v>14</v>
      </c>
      <c r="H241" s="10">
        <v>12</v>
      </c>
      <c r="I241" s="9">
        <v>10091.5</v>
      </c>
      <c r="J241" s="13">
        <v>6055</v>
      </c>
    </row>
    <row r="242" ht="33" customHeight="1" spans="1:10">
      <c r="A242" s="7">
        <v>240</v>
      </c>
      <c r="B242" s="8" t="s">
        <v>577</v>
      </c>
      <c r="C242" s="8" t="s">
        <v>578</v>
      </c>
      <c r="D242" s="8" t="s">
        <v>36</v>
      </c>
      <c r="E242" s="9">
        <v>3</v>
      </c>
      <c r="F242" s="8">
        <v>0</v>
      </c>
      <c r="G242" s="8" t="s">
        <v>412</v>
      </c>
      <c r="H242" s="10">
        <v>12</v>
      </c>
      <c r="I242" s="9">
        <v>1246.22</v>
      </c>
      <c r="J242" s="13">
        <v>748</v>
      </c>
    </row>
    <row r="243" ht="33" customHeight="1" spans="1:10">
      <c r="A243" s="7">
        <v>241</v>
      </c>
      <c r="B243" s="8" t="s">
        <v>579</v>
      </c>
      <c r="C243" s="8" t="s">
        <v>580</v>
      </c>
      <c r="D243" s="8" t="s">
        <v>120</v>
      </c>
      <c r="E243" s="9">
        <v>13</v>
      </c>
      <c r="F243" s="8">
        <v>0</v>
      </c>
      <c r="G243" s="8" t="s">
        <v>27</v>
      </c>
      <c r="H243" s="10">
        <v>12</v>
      </c>
      <c r="I243" s="9">
        <v>4714.94</v>
      </c>
      <c r="J243" s="13">
        <v>2829</v>
      </c>
    </row>
    <row r="244" ht="33" customHeight="1" spans="1:10">
      <c r="A244" s="7">
        <v>242</v>
      </c>
      <c r="B244" s="8" t="s">
        <v>581</v>
      </c>
      <c r="C244" s="8" t="s">
        <v>582</v>
      </c>
      <c r="D244" s="8" t="s">
        <v>17</v>
      </c>
      <c r="E244" s="9">
        <v>2</v>
      </c>
      <c r="F244" s="8">
        <v>0</v>
      </c>
      <c r="G244" s="8" t="s">
        <v>412</v>
      </c>
      <c r="H244" s="10">
        <v>12</v>
      </c>
      <c r="I244" s="9">
        <v>837.12</v>
      </c>
      <c r="J244" s="13">
        <v>502</v>
      </c>
    </row>
    <row r="245" ht="33" customHeight="1" spans="1:10">
      <c r="A245" s="7">
        <v>243</v>
      </c>
      <c r="B245" s="8" t="s">
        <v>583</v>
      </c>
      <c r="C245" s="8" t="s">
        <v>584</v>
      </c>
      <c r="D245" s="8" t="s">
        <v>17</v>
      </c>
      <c r="E245" s="9">
        <v>2</v>
      </c>
      <c r="F245" s="8">
        <v>0</v>
      </c>
      <c r="G245" s="8" t="s">
        <v>18</v>
      </c>
      <c r="H245" s="10">
        <v>12</v>
      </c>
      <c r="I245" s="9">
        <v>833.52</v>
      </c>
      <c r="J245" s="13">
        <v>500</v>
      </c>
    </row>
    <row r="246" ht="33" customHeight="1" spans="1:10">
      <c r="A246" s="7">
        <v>244</v>
      </c>
      <c r="B246" s="8" t="s">
        <v>585</v>
      </c>
      <c r="C246" s="8" t="s">
        <v>586</v>
      </c>
      <c r="D246" s="8" t="s">
        <v>30</v>
      </c>
      <c r="E246" s="9">
        <v>5</v>
      </c>
      <c r="F246" s="12" t="s">
        <v>511</v>
      </c>
      <c r="G246" s="8" t="s">
        <v>18</v>
      </c>
      <c r="H246" s="10">
        <v>12</v>
      </c>
      <c r="I246" s="9">
        <v>2280</v>
      </c>
      <c r="J246" s="13">
        <v>1368</v>
      </c>
    </row>
    <row r="247" ht="33" customHeight="1" spans="1:10">
      <c r="A247" s="7">
        <v>245</v>
      </c>
      <c r="B247" s="8" t="s">
        <v>587</v>
      </c>
      <c r="C247" s="8" t="s">
        <v>588</v>
      </c>
      <c r="D247" s="8" t="s">
        <v>153</v>
      </c>
      <c r="E247" s="9">
        <v>3</v>
      </c>
      <c r="F247" s="12" t="s">
        <v>366</v>
      </c>
      <c r="G247" s="8" t="s">
        <v>18</v>
      </c>
      <c r="H247" s="10">
        <v>12</v>
      </c>
      <c r="I247" s="9">
        <v>2428.36</v>
      </c>
      <c r="J247" s="13">
        <v>1457</v>
      </c>
    </row>
    <row r="248" ht="33" customHeight="1" spans="1:10">
      <c r="A248" s="7">
        <v>246</v>
      </c>
      <c r="B248" s="8" t="s">
        <v>589</v>
      </c>
      <c r="C248" s="8" t="s">
        <v>590</v>
      </c>
      <c r="D248" s="8" t="s">
        <v>21</v>
      </c>
      <c r="E248" s="9">
        <v>4</v>
      </c>
      <c r="F248" s="8">
        <v>0</v>
      </c>
      <c r="G248" s="8" t="s">
        <v>18</v>
      </c>
      <c r="H248" s="10">
        <v>12</v>
      </c>
      <c r="I248" s="9">
        <v>1667.04</v>
      </c>
      <c r="J248" s="13">
        <v>1000</v>
      </c>
    </row>
    <row r="249" ht="33" customHeight="1" spans="1:10">
      <c r="A249" s="7">
        <v>247</v>
      </c>
      <c r="B249" s="8" t="s">
        <v>591</v>
      </c>
      <c r="C249" s="8" t="s">
        <v>592</v>
      </c>
      <c r="D249" s="8" t="s">
        <v>33</v>
      </c>
      <c r="E249" s="9">
        <v>5</v>
      </c>
      <c r="F249" s="8">
        <v>0</v>
      </c>
      <c r="G249" s="8" t="s">
        <v>18</v>
      </c>
      <c r="H249" s="10">
        <v>12</v>
      </c>
      <c r="I249" s="9">
        <v>2194.08</v>
      </c>
      <c r="J249" s="13">
        <v>1316</v>
      </c>
    </row>
    <row r="250" ht="33" customHeight="1" spans="1:10">
      <c r="A250" s="7">
        <v>248</v>
      </c>
      <c r="B250" s="8" t="s">
        <v>593</v>
      </c>
      <c r="C250" s="8" t="s">
        <v>594</v>
      </c>
      <c r="D250" s="8" t="s">
        <v>232</v>
      </c>
      <c r="E250" s="9">
        <v>3</v>
      </c>
      <c r="F250" s="8">
        <v>0</v>
      </c>
      <c r="G250" s="8" t="s">
        <v>18</v>
      </c>
      <c r="H250" s="10">
        <v>12</v>
      </c>
      <c r="I250" s="9">
        <v>882.46</v>
      </c>
      <c r="J250" s="13">
        <v>529</v>
      </c>
    </row>
    <row r="251" ht="33" customHeight="1" spans="1:10">
      <c r="A251" s="7">
        <v>249</v>
      </c>
      <c r="B251" s="8" t="s">
        <v>595</v>
      </c>
      <c r="C251" s="8" t="s">
        <v>596</v>
      </c>
      <c r="D251" s="8" t="s">
        <v>88</v>
      </c>
      <c r="E251" s="9">
        <v>14</v>
      </c>
      <c r="F251" s="8">
        <v>0</v>
      </c>
      <c r="G251" s="8" t="s">
        <v>27</v>
      </c>
      <c r="H251" s="10">
        <v>12</v>
      </c>
      <c r="I251" s="9">
        <v>9851.08</v>
      </c>
      <c r="J251" s="13">
        <v>5911</v>
      </c>
    </row>
    <row r="252" ht="33" customHeight="1" spans="1:10">
      <c r="A252" s="7">
        <v>250</v>
      </c>
      <c r="B252" s="8" t="s">
        <v>597</v>
      </c>
      <c r="C252" s="8" t="s">
        <v>598</v>
      </c>
      <c r="D252" s="8" t="s">
        <v>17</v>
      </c>
      <c r="E252" s="9">
        <v>2</v>
      </c>
      <c r="F252" s="8">
        <v>0</v>
      </c>
      <c r="G252" s="8" t="s">
        <v>18</v>
      </c>
      <c r="H252" s="10">
        <v>12</v>
      </c>
      <c r="I252" s="9">
        <v>997.02</v>
      </c>
      <c r="J252" s="13">
        <v>598</v>
      </c>
    </row>
    <row r="253" ht="33" customHeight="1" spans="1:10">
      <c r="A253" s="7">
        <v>251</v>
      </c>
      <c r="B253" s="8" t="s">
        <v>599</v>
      </c>
      <c r="C253" s="8" t="s">
        <v>600</v>
      </c>
      <c r="D253" s="8" t="s">
        <v>158</v>
      </c>
      <c r="E253" s="9">
        <v>11</v>
      </c>
      <c r="F253" s="8">
        <v>0</v>
      </c>
      <c r="G253" s="8" t="s">
        <v>18</v>
      </c>
      <c r="H253" s="10">
        <v>12</v>
      </c>
      <c r="I253" s="9">
        <v>4760.04</v>
      </c>
      <c r="J253" s="13">
        <v>2856</v>
      </c>
    </row>
    <row r="254" ht="33" customHeight="1" spans="1:10">
      <c r="A254" s="7">
        <v>252</v>
      </c>
      <c r="B254" s="8" t="s">
        <v>601</v>
      </c>
      <c r="C254" s="8" t="s">
        <v>602</v>
      </c>
      <c r="D254" s="8" t="s">
        <v>232</v>
      </c>
      <c r="E254" s="9">
        <v>2</v>
      </c>
      <c r="F254" s="8">
        <v>0</v>
      </c>
      <c r="G254" s="8" t="s">
        <v>18</v>
      </c>
      <c r="H254" s="10">
        <v>12</v>
      </c>
      <c r="I254" s="9">
        <v>800.82</v>
      </c>
      <c r="J254" s="13">
        <v>480</v>
      </c>
    </row>
    <row r="255" ht="33" customHeight="1" spans="1:10">
      <c r="A255" s="7">
        <v>253</v>
      </c>
      <c r="B255" s="8" t="s">
        <v>603</v>
      </c>
      <c r="C255" s="8" t="s">
        <v>604</v>
      </c>
      <c r="D255" s="8" t="s">
        <v>95</v>
      </c>
      <c r="E255" s="9">
        <v>11</v>
      </c>
      <c r="F255" s="8">
        <v>0</v>
      </c>
      <c r="G255" s="8" t="s">
        <v>18</v>
      </c>
      <c r="H255" s="10">
        <v>12</v>
      </c>
      <c r="I255" s="9">
        <v>6127.5</v>
      </c>
      <c r="J255" s="13">
        <v>3677</v>
      </c>
    </row>
    <row r="256" ht="33" customHeight="1" spans="1:10">
      <c r="A256" s="7">
        <v>254</v>
      </c>
      <c r="B256" s="8" t="s">
        <v>605</v>
      </c>
      <c r="C256" s="8" t="s">
        <v>606</v>
      </c>
      <c r="D256" s="8" t="s">
        <v>30</v>
      </c>
      <c r="E256" s="9">
        <v>8</v>
      </c>
      <c r="F256" s="8">
        <v>0</v>
      </c>
      <c r="G256" s="8" t="s">
        <v>27</v>
      </c>
      <c r="H256" s="10">
        <v>12</v>
      </c>
      <c r="I256" s="9">
        <v>2512.74</v>
      </c>
      <c r="J256" s="13">
        <v>1508</v>
      </c>
    </row>
    <row r="257" ht="33" customHeight="1" spans="1:10">
      <c r="A257" s="7">
        <v>255</v>
      </c>
      <c r="B257" s="8" t="s">
        <v>607</v>
      </c>
      <c r="C257" s="8" t="s">
        <v>608</v>
      </c>
      <c r="D257" s="8" t="s">
        <v>17</v>
      </c>
      <c r="E257" s="9">
        <v>2</v>
      </c>
      <c r="F257" s="8">
        <v>0</v>
      </c>
      <c r="G257" s="8" t="s">
        <v>18</v>
      </c>
      <c r="H257" s="10">
        <v>12</v>
      </c>
      <c r="I257" s="9">
        <v>833.52</v>
      </c>
      <c r="J257" s="13">
        <v>500</v>
      </c>
    </row>
    <row r="258" ht="33" customHeight="1" spans="1:10">
      <c r="A258" s="7">
        <v>256</v>
      </c>
      <c r="B258" s="8" t="s">
        <v>609</v>
      </c>
      <c r="C258" s="8" t="s">
        <v>610</v>
      </c>
      <c r="D258" s="8" t="s">
        <v>232</v>
      </c>
      <c r="E258" s="9">
        <v>2</v>
      </c>
      <c r="F258" s="8">
        <v>0</v>
      </c>
      <c r="G258" s="8" t="s">
        <v>27</v>
      </c>
      <c r="H258" s="10">
        <v>12</v>
      </c>
      <c r="I258" s="9">
        <v>600.68</v>
      </c>
      <c r="J258" s="13">
        <v>360</v>
      </c>
    </row>
    <row r="259" ht="33" customHeight="1" spans="1:10">
      <c r="A259" s="7">
        <v>257</v>
      </c>
      <c r="B259" s="8" t="s">
        <v>611</v>
      </c>
      <c r="C259" s="8" t="s">
        <v>612</v>
      </c>
      <c r="D259" s="8" t="s">
        <v>232</v>
      </c>
      <c r="E259" s="9">
        <v>3</v>
      </c>
      <c r="F259" s="8">
        <v>0</v>
      </c>
      <c r="G259" s="8" t="s">
        <v>18</v>
      </c>
      <c r="H259" s="10">
        <v>12</v>
      </c>
      <c r="I259" s="9">
        <v>604</v>
      </c>
      <c r="J259" s="13">
        <v>362</v>
      </c>
    </row>
    <row r="260" ht="33" customHeight="1" spans="1:10">
      <c r="A260" s="7">
        <v>258</v>
      </c>
      <c r="B260" s="8" t="s">
        <v>613</v>
      </c>
      <c r="C260" s="8" t="s">
        <v>614</v>
      </c>
      <c r="D260" s="8" t="s">
        <v>36</v>
      </c>
      <c r="E260" s="9">
        <v>3</v>
      </c>
      <c r="F260" s="8">
        <v>0</v>
      </c>
      <c r="G260" s="8" t="s">
        <v>27</v>
      </c>
      <c r="H260" s="10">
        <v>12</v>
      </c>
      <c r="I260" s="9">
        <v>2460</v>
      </c>
      <c r="J260" s="13">
        <v>1476</v>
      </c>
    </row>
    <row r="261" ht="33" customHeight="1" spans="1:10">
      <c r="A261" s="7">
        <v>259</v>
      </c>
      <c r="B261" s="8" t="s">
        <v>615</v>
      </c>
      <c r="C261" s="8" t="s">
        <v>616</v>
      </c>
      <c r="D261" s="8" t="s">
        <v>17</v>
      </c>
      <c r="E261" s="9">
        <v>2</v>
      </c>
      <c r="F261" s="8">
        <v>0</v>
      </c>
      <c r="G261" s="8" t="s">
        <v>27</v>
      </c>
      <c r="H261" s="10">
        <v>12</v>
      </c>
      <c r="I261" s="9">
        <v>863.44</v>
      </c>
      <c r="J261" s="13">
        <v>518</v>
      </c>
    </row>
    <row r="262" ht="33" customHeight="1" spans="1:10">
      <c r="A262" s="7">
        <v>260</v>
      </c>
      <c r="B262" s="8" t="s">
        <v>617</v>
      </c>
      <c r="C262" s="8" t="s">
        <v>618</v>
      </c>
      <c r="D262" s="8" t="s">
        <v>17</v>
      </c>
      <c r="E262" s="9">
        <v>3</v>
      </c>
      <c r="F262" s="8">
        <v>0</v>
      </c>
      <c r="G262" s="8" t="s">
        <v>18</v>
      </c>
      <c r="H262" s="10">
        <v>12</v>
      </c>
      <c r="I262" s="9">
        <v>870.52</v>
      </c>
      <c r="J262" s="13">
        <v>522</v>
      </c>
    </row>
    <row r="263" ht="33" customHeight="1" spans="1:10">
      <c r="A263" s="7">
        <v>261</v>
      </c>
      <c r="B263" s="8" t="s">
        <v>619</v>
      </c>
      <c r="C263" s="8" t="s">
        <v>620</v>
      </c>
      <c r="D263" s="8" t="s">
        <v>232</v>
      </c>
      <c r="E263" s="9">
        <v>2</v>
      </c>
      <c r="F263" s="8">
        <v>0</v>
      </c>
      <c r="G263" s="8" t="s">
        <v>18</v>
      </c>
      <c r="H263" s="10">
        <v>12</v>
      </c>
      <c r="I263" s="9">
        <v>637.32</v>
      </c>
      <c r="J263" s="13">
        <v>382</v>
      </c>
    </row>
    <row r="264" ht="33" customHeight="1" spans="1:10">
      <c r="A264" s="7">
        <v>262</v>
      </c>
      <c r="B264" s="8" t="s">
        <v>621</v>
      </c>
      <c r="C264" s="8" t="s">
        <v>622</v>
      </c>
      <c r="D264" s="8" t="s">
        <v>17</v>
      </c>
      <c r="E264" s="9">
        <v>2</v>
      </c>
      <c r="F264" s="8">
        <v>0</v>
      </c>
      <c r="G264" s="8" t="s">
        <v>18</v>
      </c>
      <c r="H264" s="10">
        <v>12</v>
      </c>
      <c r="I264" s="9">
        <v>1152</v>
      </c>
      <c r="J264" s="13">
        <v>691</v>
      </c>
    </row>
    <row r="265" ht="33" customHeight="1" spans="1:10">
      <c r="A265" s="7">
        <v>263</v>
      </c>
      <c r="B265" s="8" t="s">
        <v>623</v>
      </c>
      <c r="C265" s="8" t="s">
        <v>624</v>
      </c>
      <c r="D265" s="8" t="s">
        <v>243</v>
      </c>
      <c r="E265" s="9">
        <v>28</v>
      </c>
      <c r="F265" s="8">
        <v>0</v>
      </c>
      <c r="G265" s="8" t="s">
        <v>27</v>
      </c>
      <c r="H265" s="10">
        <v>12</v>
      </c>
      <c r="I265" s="9">
        <v>12874.08</v>
      </c>
      <c r="J265" s="13">
        <v>7724</v>
      </c>
    </row>
    <row r="266" ht="33" customHeight="1" spans="1:10">
      <c r="A266" s="7">
        <v>264</v>
      </c>
      <c r="B266" s="8" t="s">
        <v>625</v>
      </c>
      <c r="C266" s="8" t="s">
        <v>626</v>
      </c>
      <c r="D266" s="8" t="s">
        <v>232</v>
      </c>
      <c r="E266" s="9">
        <v>26</v>
      </c>
      <c r="F266" s="8">
        <v>0</v>
      </c>
      <c r="G266" s="8" t="s">
        <v>27</v>
      </c>
      <c r="H266" s="10">
        <v>12</v>
      </c>
      <c r="I266" s="9">
        <v>2725.86</v>
      </c>
      <c r="J266" s="13">
        <v>1636</v>
      </c>
    </row>
    <row r="267" ht="33" customHeight="1" spans="1:10">
      <c r="A267" s="7">
        <v>265</v>
      </c>
      <c r="B267" s="8" t="s">
        <v>627</v>
      </c>
      <c r="C267" s="8" t="s">
        <v>628</v>
      </c>
      <c r="D267" s="8" t="s">
        <v>21</v>
      </c>
      <c r="E267" s="9">
        <v>4</v>
      </c>
      <c r="F267" s="8">
        <v>0</v>
      </c>
      <c r="G267" s="8" t="s">
        <v>71</v>
      </c>
      <c r="H267" s="10">
        <v>12</v>
      </c>
      <c r="I267" s="9">
        <v>1790.4</v>
      </c>
      <c r="J267" s="13">
        <v>537</v>
      </c>
    </row>
    <row r="268" ht="33" customHeight="1" spans="1:10">
      <c r="A268" s="7">
        <v>266</v>
      </c>
      <c r="B268" s="8" t="s">
        <v>629</v>
      </c>
      <c r="C268" s="8" t="s">
        <v>630</v>
      </c>
      <c r="D268" s="8" t="s">
        <v>137</v>
      </c>
      <c r="E268" s="9">
        <v>19</v>
      </c>
      <c r="F268" s="8">
        <v>0</v>
      </c>
      <c r="G268" s="8" t="s">
        <v>27</v>
      </c>
      <c r="H268" s="10">
        <v>12</v>
      </c>
      <c r="I268" s="9">
        <v>7665.96</v>
      </c>
      <c r="J268" s="13">
        <v>4600</v>
      </c>
    </row>
    <row r="269" ht="33" customHeight="1" spans="1:10">
      <c r="A269" s="7">
        <v>267</v>
      </c>
      <c r="B269" s="8" t="s">
        <v>631</v>
      </c>
      <c r="C269" s="8" t="s">
        <v>632</v>
      </c>
      <c r="D269" s="8" t="s">
        <v>21</v>
      </c>
      <c r="E269" s="9">
        <v>8</v>
      </c>
      <c r="F269" s="8">
        <v>0</v>
      </c>
      <c r="G269" s="8" t="s">
        <v>14</v>
      </c>
      <c r="H269" s="10">
        <v>12</v>
      </c>
      <c r="I269" s="9">
        <v>2480.32</v>
      </c>
      <c r="J269" s="13">
        <v>1488</v>
      </c>
    </row>
    <row r="270" ht="33" customHeight="1" spans="1:10">
      <c r="A270" s="7">
        <v>268</v>
      </c>
      <c r="B270" s="8" t="s">
        <v>633</v>
      </c>
      <c r="C270" s="8" t="s">
        <v>634</v>
      </c>
      <c r="D270" s="8" t="s">
        <v>161</v>
      </c>
      <c r="E270" s="9">
        <v>18</v>
      </c>
      <c r="F270" s="8">
        <v>0</v>
      </c>
      <c r="G270" s="8" t="s">
        <v>18</v>
      </c>
      <c r="H270" s="10">
        <v>12</v>
      </c>
      <c r="I270" s="9">
        <v>8159.52</v>
      </c>
      <c r="J270" s="13">
        <v>4896</v>
      </c>
    </row>
    <row r="271" ht="33" customHeight="1" spans="1:10">
      <c r="A271" s="7">
        <v>269</v>
      </c>
      <c r="B271" s="8" t="s">
        <v>635</v>
      </c>
      <c r="C271" s="8" t="s">
        <v>636</v>
      </c>
      <c r="D271" s="8" t="s">
        <v>36</v>
      </c>
      <c r="E271" s="9">
        <v>2</v>
      </c>
      <c r="F271" s="8">
        <v>0</v>
      </c>
      <c r="G271" s="8" t="s">
        <v>27</v>
      </c>
      <c r="H271" s="10">
        <v>12</v>
      </c>
      <c r="I271" s="9">
        <v>1029.72</v>
      </c>
      <c r="J271" s="13">
        <v>618</v>
      </c>
    </row>
    <row r="272" ht="33" customHeight="1" spans="1:10">
      <c r="A272" s="7">
        <v>270</v>
      </c>
      <c r="B272" s="8" t="s">
        <v>637</v>
      </c>
      <c r="C272" s="8" t="s">
        <v>638</v>
      </c>
      <c r="D272" s="8" t="s">
        <v>33</v>
      </c>
      <c r="E272" s="9">
        <v>4</v>
      </c>
      <c r="F272" s="8">
        <v>0</v>
      </c>
      <c r="G272" s="8" t="s">
        <v>18</v>
      </c>
      <c r="H272" s="10">
        <v>12</v>
      </c>
      <c r="I272" s="9">
        <v>1826.48</v>
      </c>
      <c r="J272" s="13">
        <v>1096</v>
      </c>
    </row>
    <row r="273" ht="33" customHeight="1" spans="1:10">
      <c r="A273" s="7">
        <v>271</v>
      </c>
      <c r="B273" s="8" t="s">
        <v>639</v>
      </c>
      <c r="C273" s="8" t="s">
        <v>640</v>
      </c>
      <c r="D273" s="8" t="s">
        <v>21</v>
      </c>
      <c r="E273" s="9">
        <v>7</v>
      </c>
      <c r="F273" s="8">
        <v>0</v>
      </c>
      <c r="G273" s="8" t="s">
        <v>27</v>
      </c>
      <c r="H273" s="10">
        <v>12</v>
      </c>
      <c r="I273" s="9">
        <v>2631.36</v>
      </c>
      <c r="J273" s="13">
        <v>1579</v>
      </c>
    </row>
    <row r="274" ht="33" customHeight="1" spans="1:10">
      <c r="A274" s="7">
        <v>272</v>
      </c>
      <c r="B274" s="8" t="s">
        <v>641</v>
      </c>
      <c r="C274" s="8" t="s">
        <v>642</v>
      </c>
      <c r="D274" s="8" t="s">
        <v>232</v>
      </c>
      <c r="E274" s="9">
        <v>3</v>
      </c>
      <c r="F274" s="8">
        <v>0</v>
      </c>
      <c r="G274" s="8" t="s">
        <v>27</v>
      </c>
      <c r="H274" s="10">
        <v>12</v>
      </c>
      <c r="I274" s="9">
        <v>1282.98</v>
      </c>
      <c r="J274" s="13">
        <v>770</v>
      </c>
    </row>
    <row r="275" ht="33" customHeight="1" spans="1:10">
      <c r="A275" s="7">
        <v>273</v>
      </c>
      <c r="B275" s="8" t="s">
        <v>643</v>
      </c>
      <c r="C275" s="8" t="s">
        <v>644</v>
      </c>
      <c r="D275" s="8" t="s">
        <v>21</v>
      </c>
      <c r="E275" s="9">
        <v>3</v>
      </c>
      <c r="F275" s="8">
        <v>0</v>
      </c>
      <c r="G275" s="8" t="s">
        <v>18</v>
      </c>
      <c r="H275" s="10">
        <v>12</v>
      </c>
      <c r="I275" s="9">
        <v>1282.98</v>
      </c>
      <c r="J275" s="13">
        <v>770</v>
      </c>
    </row>
    <row r="276" ht="33" customHeight="1" spans="1:10">
      <c r="A276" s="7">
        <v>274</v>
      </c>
      <c r="B276" s="8" t="s">
        <v>645</v>
      </c>
      <c r="C276" s="8" t="s">
        <v>646</v>
      </c>
      <c r="D276" s="8" t="s">
        <v>170</v>
      </c>
      <c r="E276" s="9">
        <v>6</v>
      </c>
      <c r="F276" s="8">
        <v>0</v>
      </c>
      <c r="G276" s="8" t="s">
        <v>27</v>
      </c>
      <c r="H276" s="10">
        <v>12</v>
      </c>
      <c r="I276" s="9">
        <v>2881.58</v>
      </c>
      <c r="J276" s="13">
        <v>1729</v>
      </c>
    </row>
    <row r="277" ht="33" customHeight="1" spans="1:10">
      <c r="A277" s="7">
        <v>275</v>
      </c>
      <c r="B277" s="8" t="s">
        <v>647</v>
      </c>
      <c r="C277" s="8" t="s">
        <v>648</v>
      </c>
      <c r="D277" s="8" t="s">
        <v>158</v>
      </c>
      <c r="E277" s="9">
        <v>12</v>
      </c>
      <c r="F277" s="8">
        <v>0</v>
      </c>
      <c r="G277" s="8" t="s">
        <v>18</v>
      </c>
      <c r="H277" s="10">
        <v>12</v>
      </c>
      <c r="I277" s="9">
        <v>4812.8</v>
      </c>
      <c r="J277" s="13">
        <v>2888</v>
      </c>
    </row>
    <row r="278" ht="33" customHeight="1" spans="1:10">
      <c r="A278" s="7">
        <v>276</v>
      </c>
      <c r="B278" s="8" t="s">
        <v>649</v>
      </c>
      <c r="C278" s="8" t="s">
        <v>650</v>
      </c>
      <c r="D278" s="8" t="s">
        <v>21</v>
      </c>
      <c r="E278" s="9">
        <v>6</v>
      </c>
      <c r="F278" s="8">
        <v>0</v>
      </c>
      <c r="G278" s="8" t="s">
        <v>18</v>
      </c>
      <c r="H278" s="10">
        <v>12</v>
      </c>
      <c r="I278" s="9">
        <v>2034.64</v>
      </c>
      <c r="J278" s="13">
        <v>1221</v>
      </c>
    </row>
  </sheetData>
  <mergeCells count="1">
    <mergeCell ref="A1:J1"/>
  </mergeCells>
  <conditionalFormatting sqref="B2">
    <cfRule type="duplicateValues" dxfId="0" priority="6"/>
  </conditionalFormatting>
  <conditionalFormatting sqref="J115">
    <cfRule type="duplicateValues" dxfId="0" priority="5"/>
  </conditionalFormatting>
  <conditionalFormatting sqref="J124">
    <cfRule type="duplicateValues" dxfId="0" priority="4"/>
  </conditionalFormatting>
  <conditionalFormatting sqref="J126">
    <cfRule type="duplicateValues" dxfId="0" priority="3"/>
  </conditionalFormatting>
  <conditionalFormatting sqref="B3:B278">
    <cfRule type="duplicateValues" dxfId="0" priority="1"/>
  </conditionalFormatting>
  <conditionalFormatting sqref="C3:C278">
    <cfRule type="duplicateValues" dxfId="0" priority="2"/>
  </conditionalFormatting>
  <pageMargins left="0.751388888888889" right="0.751388888888889" top="1" bottom="1" header="0.5" footer="0.5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梓</cp:lastModifiedBy>
  <dcterms:created xsi:type="dcterms:W3CDTF">2023-10-07T03:47:00Z</dcterms:created>
  <dcterms:modified xsi:type="dcterms:W3CDTF">2024-08-09T07:05:37Z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90DD26D7A6AB4E948DA58CD782BF110D_13</vt:lpwstr>
  </property>
  <property fmtid="{D5CDD505-2E9C-101B-9397-08002B2CF9AE}" pid="3" name="KSOProductBuildVer">
    <vt:lpwstr>2052-12.1.0.17827</vt:lpwstr>
  </property>
</Properties>
</file>